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6519"/>
  <workbookPr autoCompressPictures="0"/>
  <bookViews>
    <workbookView xWindow="12040" yWindow="1180" windowWidth="30760" windowHeight="17680"/>
  </bookViews>
  <sheets>
    <sheet name="Session 1" sheetId="3" r:id="rId1"/>
    <sheet name="Session 2" sheetId="4" r:id="rId2"/>
  </sheets>
  <definedNames>
    <definedName name="Sexes">#REF!</definedName>
    <definedName name="TypeEvent" localSheetId="0">#REF!</definedName>
    <definedName name="TypeEvent" localSheetId="1">#REF!</definedName>
    <definedName name="TypeEvent">#REF!</definedName>
    <definedName name="Valid_lifts">#REF!</definedName>
    <definedName name="Which_lift" localSheetId="0">'Session 1'!#REF!</definedName>
    <definedName name="Which_lift" localSheetId="1">'Session 2'!#REF!</definedName>
    <definedName name="Which_lift">#REF!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<sst xmlns="http://schemas.openxmlformats.org/spreadsheetml/2006/main" count="153" uniqueCount="76">
  <si>
    <t>Held:</t>
  </si>
  <si>
    <t xml:space="preserve">Session # </t>
  </si>
  <si>
    <t xml:space="preserve">at: </t>
  </si>
  <si>
    <t>Start</t>
  </si>
  <si>
    <t>Body</t>
  </si>
  <si>
    <t>SNATCH</t>
  </si>
  <si>
    <t>CLEAN &amp; JERK</t>
  </si>
  <si>
    <t>Best</t>
  </si>
  <si>
    <t>Sinclair</t>
  </si>
  <si>
    <t>#</t>
  </si>
  <si>
    <t>Name</t>
  </si>
  <si>
    <t>Sex</t>
  </si>
  <si>
    <t>Born</t>
  </si>
  <si>
    <t>weight</t>
  </si>
  <si>
    <t>Snatch</t>
  </si>
  <si>
    <t>C &amp; J</t>
  </si>
  <si>
    <t>TOTAL</t>
  </si>
  <si>
    <t>Score</t>
  </si>
  <si>
    <t>Place</t>
  </si>
  <si>
    <t xml:space="preserve"> </t>
  </si>
  <si>
    <t xml:space="preserve"> REFEREE 1</t>
  </si>
  <si>
    <t>REFEREE 2</t>
  </si>
  <si>
    <t>REFEREE 3</t>
  </si>
  <si>
    <t xml:space="preserve">Signature: </t>
  </si>
  <si>
    <t>JURY:</t>
  </si>
  <si>
    <t>TECHNICAL CONTROLLER(S):</t>
  </si>
  <si>
    <t>TIME-KEEPER:</t>
  </si>
  <si>
    <t>SPEAKER/ANNOUNCER:</t>
  </si>
  <si>
    <t>MARSHALL(S):</t>
  </si>
  <si>
    <t>DOCTOR(S):</t>
  </si>
  <si>
    <t>OWA February 2017 Club Competition</t>
  </si>
  <si>
    <t>Gillies Ave Weightlifting Club</t>
  </si>
  <si>
    <t>Club</t>
  </si>
  <si>
    <t>Jaime Watson</t>
  </si>
  <si>
    <t>F</t>
  </si>
  <si>
    <t>EpS</t>
  </si>
  <si>
    <t>Danielle Watson</t>
  </si>
  <si>
    <t>Morgan Bowler-Parkin</t>
  </si>
  <si>
    <t>GAC</t>
  </si>
  <si>
    <t>Sheryl Tan</t>
  </si>
  <si>
    <t>SHQ</t>
  </si>
  <si>
    <t>Tessa Ewens</t>
  </si>
  <si>
    <t>Christine Zhang</t>
  </si>
  <si>
    <t>Tash Cranmer</t>
  </si>
  <si>
    <t>Waikato</t>
  </si>
  <si>
    <t>Sylvia Dovaston</t>
  </si>
  <si>
    <t>Alice Grigg</t>
  </si>
  <si>
    <t>Aimee Cable</t>
  </si>
  <si>
    <t>Inde</t>
  </si>
  <si>
    <t>Michelle Willetts</t>
  </si>
  <si>
    <t>CFNk</t>
  </si>
  <si>
    <t>OBC</t>
  </si>
  <si>
    <t>Janita Poko</t>
  </si>
  <si>
    <t>Dominique Basabas</t>
  </si>
  <si>
    <t>Brayden Maea-Brown</t>
  </si>
  <si>
    <t>---</t>
  </si>
  <si>
    <t>RawB</t>
  </si>
  <si>
    <t>Nick Ewens</t>
  </si>
  <si>
    <t>M</t>
  </si>
  <si>
    <t>Isaac Morris</t>
  </si>
  <si>
    <t>Wyatt Morris</t>
  </si>
  <si>
    <t>Paul Harper</t>
  </si>
  <si>
    <t>NSOW</t>
  </si>
  <si>
    <t>Liam Pumfleet</t>
  </si>
  <si>
    <t>Vishal Mehta</t>
  </si>
  <si>
    <t>IP</t>
  </si>
  <si>
    <t>Jay Gong</t>
  </si>
  <si>
    <t>Michael Walker</t>
  </si>
  <si>
    <t>SL</t>
  </si>
  <si>
    <t>Johan Handwerk</t>
  </si>
  <si>
    <t>Alex Stewart</t>
  </si>
  <si>
    <t>Molly Konui-Nu'u</t>
  </si>
  <si>
    <t>Keisha Soffee - Dean</t>
  </si>
  <si>
    <t>Keisha Soffee- Dean</t>
  </si>
  <si>
    <t>TeMiria Turnbull (Ruth)</t>
  </si>
  <si>
    <t>Selueni Ormsby (Eni)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</si>
</sst>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000000"/>
      <name val="Calibri"/>
      <family val="2"/>
      <scheme val="minor"/>
    </font>
    <font>
      <sz val="2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5A5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36">
    <border>
      <left/>
      <right/>
      <top/>
      <bottom/>
      <diagonal/>
    </border>
    <border>
      <left style="thick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/>
      <top style="thick">
        <color theme="3"/>
      </top>
      <bottom/>
      <diagonal/>
    </border>
    <border>
      <left style="thick">
        <color theme="3"/>
      </left>
      <right/>
      <top style="thick">
        <color theme="3"/>
      </top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/>
      <diagonal/>
    </border>
    <border>
      <left style="thick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 style="thick">
        <color theme="3"/>
      </bottom>
      <diagonal/>
    </border>
    <border>
      <left style="thick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/>
      <top style="thick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/>
      <top style="dashed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thick">
        <color theme="3"/>
      </bottom>
      <diagonal/>
    </border>
    <border>
      <left style="thin">
        <color theme="3"/>
      </left>
      <right/>
      <top style="dashed">
        <color theme="3"/>
      </top>
      <bottom style="thick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thick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thick">
        <color theme="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0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/>
    <xf numFmtId="2" fontId="1" fillId="0" borderId="0" xfId="0" applyNumberFormat="1" applyFont="1" applyAlignment="1">
      <alignment horizontal="center"/>
    </xf>
    <xf numFmtId="2" fontId="2" fillId="4" borderId="0" xfId="0" applyNumberFormat="1" applyFont="1" applyFill="1" applyAlignment="1">
      <alignment horizontal="centerContinuous"/>
    </xf>
    <xf numFmtId="0" fontId="3" fillId="4" borderId="0" xfId="0" applyFont="1" applyFill="1" applyAlignment="1">
      <alignment horizontal="centerContinuous"/>
    </xf>
    <xf numFmtId="0" fontId="4" fillId="4" borderId="0" xfId="0" applyFont="1" applyFill="1" applyAlignment="1"/>
    <xf numFmtId="0" fontId="4" fillId="4" borderId="0" xfId="0" applyFont="1" applyFill="1"/>
    <xf numFmtId="164" fontId="4" fillId="4" borderId="0" xfId="0" applyNumberFormat="1" applyFont="1" applyFill="1" applyAlignment="1">
      <alignment horizontal="left"/>
    </xf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right"/>
    </xf>
    <xf numFmtId="1" fontId="4" fillId="4" borderId="0" xfId="0" applyNumberFormat="1" applyFont="1" applyFill="1" applyAlignment="1">
      <alignment horizontal="left"/>
    </xf>
    <xf numFmtId="2" fontId="4" fillId="4" borderId="0" xfId="0" applyNumberFormat="1" applyFont="1" applyFill="1" applyAlignment="1">
      <alignment horizontal="left"/>
    </xf>
    <xf numFmtId="0" fontId="5" fillId="4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2" fontId="5" fillId="4" borderId="3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Continuous"/>
    </xf>
    <xf numFmtId="0" fontId="5" fillId="4" borderId="2" xfId="0" applyFont="1" applyFill="1" applyBorder="1" applyAlignment="1">
      <alignment horizontal="centerContinuous"/>
    </xf>
    <xf numFmtId="0" fontId="5" fillId="4" borderId="3" xfId="0" applyFont="1" applyFill="1" applyBorder="1" applyAlignment="1">
      <alignment horizontal="centerContinuous"/>
    </xf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center"/>
    </xf>
    <xf numFmtId="2" fontId="5" fillId="4" borderId="8" xfId="0" applyNumberFormat="1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/>
    </xf>
    <xf numFmtId="1" fontId="5" fillId="4" borderId="12" xfId="0" applyNumberFormat="1" applyFont="1" applyFill="1" applyBorder="1" applyAlignment="1" applyProtection="1">
      <alignment horizontal="center" vertical="center"/>
      <protection locked="0"/>
    </xf>
    <xf numFmtId="0" fontId="5" fillId="4" borderId="13" xfId="0" applyFont="1" applyFill="1" applyBorder="1" applyAlignment="1" applyProtection="1">
      <alignment vertical="center"/>
      <protection locked="0"/>
    </xf>
    <xf numFmtId="0" fontId="5" fillId="4" borderId="13" xfId="0" applyFont="1" applyFill="1" applyBorder="1" applyAlignment="1" applyProtection="1">
      <alignment horizontal="center" vertical="center"/>
      <protection locked="0"/>
    </xf>
    <xf numFmtId="0" fontId="5" fillId="4" borderId="13" xfId="0" applyNumberFormat="1" applyFont="1" applyFill="1" applyBorder="1" applyAlignment="1" applyProtection="1">
      <alignment horizontal="center" vertical="center"/>
      <protection locked="0"/>
    </xf>
    <xf numFmtId="2" fontId="5" fillId="4" borderId="14" xfId="0" applyNumberFormat="1" applyFont="1" applyFill="1" applyBorder="1" applyAlignment="1" applyProtection="1">
      <alignment horizontal="center" vertical="center"/>
      <protection locked="0"/>
    </xf>
    <xf numFmtId="1" fontId="5" fillId="4" borderId="12" xfId="0" applyNumberFormat="1" applyFont="1" applyFill="1" applyBorder="1" applyAlignment="1">
      <alignment horizontal="center" vertical="center"/>
    </xf>
    <xf numFmtId="1" fontId="5" fillId="4" borderId="15" xfId="0" applyNumberFormat="1" applyFont="1" applyFill="1" applyBorder="1" applyAlignment="1">
      <alignment horizontal="center" vertical="center"/>
    </xf>
    <xf numFmtId="1" fontId="5" fillId="4" borderId="16" xfId="0" applyNumberFormat="1" applyFont="1" applyFill="1" applyBorder="1" applyAlignment="1" applyProtection="1">
      <alignment horizontal="center" vertical="center"/>
    </xf>
    <xf numFmtId="165" fontId="5" fillId="4" borderId="16" xfId="0" applyNumberFormat="1" applyFont="1" applyFill="1" applyBorder="1" applyAlignment="1" applyProtection="1">
      <alignment horizontal="center" vertical="center"/>
    </xf>
    <xf numFmtId="1" fontId="5" fillId="4" borderId="16" xfId="0" applyNumberFormat="1" applyFont="1" applyFill="1" applyBorder="1" applyAlignment="1" applyProtection="1">
      <alignment horizontal="center" vertical="center"/>
      <protection locked="0"/>
    </xf>
    <xf numFmtId="1" fontId="5" fillId="4" borderId="17" xfId="0" applyNumberFormat="1" applyFont="1" applyFill="1" applyBorder="1" applyAlignment="1" applyProtection="1">
      <alignment horizontal="center" vertical="center"/>
      <protection locked="0"/>
    </xf>
    <xf numFmtId="0" fontId="5" fillId="4" borderId="18" xfId="0" applyFont="1" applyFill="1" applyBorder="1" applyAlignment="1" applyProtection="1">
      <alignment vertical="center"/>
      <protection locked="0"/>
    </xf>
    <xf numFmtId="0" fontId="5" fillId="4" borderId="18" xfId="0" applyFont="1" applyFill="1" applyBorder="1" applyAlignment="1" applyProtection="1">
      <alignment horizontal="center" vertical="center"/>
      <protection locked="0"/>
    </xf>
    <xf numFmtId="0" fontId="5" fillId="4" borderId="18" xfId="0" applyNumberFormat="1" applyFont="1" applyFill="1" applyBorder="1" applyAlignment="1" applyProtection="1">
      <alignment horizontal="center" vertical="center"/>
      <protection locked="0"/>
    </xf>
    <xf numFmtId="2" fontId="5" fillId="4" borderId="19" xfId="0" applyNumberFormat="1" applyFont="1" applyFill="1" applyBorder="1" applyAlignment="1" applyProtection="1">
      <alignment horizontal="center" vertical="center"/>
      <protection locked="0"/>
    </xf>
    <xf numFmtId="1" fontId="5" fillId="4" borderId="18" xfId="0" applyNumberFormat="1" applyFont="1" applyFill="1" applyBorder="1" applyAlignment="1" applyProtection="1">
      <alignment horizontal="center" vertical="center"/>
      <protection locked="0"/>
    </xf>
    <xf numFmtId="1" fontId="5" fillId="4" borderId="19" xfId="0" applyNumberFormat="1" applyFont="1" applyFill="1" applyBorder="1" applyAlignment="1" applyProtection="1">
      <alignment horizontal="center" vertical="center"/>
      <protection locked="0"/>
    </xf>
    <xf numFmtId="1" fontId="5" fillId="4" borderId="17" xfId="0" applyNumberFormat="1" applyFont="1" applyFill="1" applyBorder="1" applyAlignment="1">
      <alignment horizontal="center" vertical="center"/>
    </xf>
    <xf numFmtId="1" fontId="5" fillId="4" borderId="20" xfId="0" applyNumberFormat="1" applyFont="1" applyFill="1" applyBorder="1" applyAlignment="1">
      <alignment horizontal="center" vertical="center"/>
    </xf>
    <xf numFmtId="1" fontId="5" fillId="4" borderId="21" xfId="0" applyNumberFormat="1" applyFont="1" applyFill="1" applyBorder="1" applyAlignment="1" applyProtection="1">
      <alignment horizontal="center" vertical="center"/>
    </xf>
    <xf numFmtId="165" fontId="5" fillId="4" borderId="21" xfId="0" applyNumberFormat="1" applyFont="1" applyFill="1" applyBorder="1" applyAlignment="1" applyProtection="1">
      <alignment horizontal="center" vertical="center"/>
    </xf>
    <xf numFmtId="1" fontId="5" fillId="4" borderId="21" xfId="0" applyNumberFormat="1" applyFont="1" applyFill="1" applyBorder="1" applyAlignment="1" applyProtection="1">
      <alignment horizontal="center" vertical="center"/>
      <protection locked="0"/>
    </xf>
    <xf numFmtId="0" fontId="5" fillId="4" borderId="18" xfId="0" applyFont="1" applyFill="1" applyBorder="1" applyAlignment="1" applyProtection="1">
      <alignment horizontal="left" vertical="center"/>
      <protection locked="0"/>
    </xf>
    <xf numFmtId="1" fontId="5" fillId="4" borderId="21" xfId="0" quotePrefix="1" applyNumberFormat="1" applyFont="1" applyFill="1" applyBorder="1" applyAlignment="1" applyProtection="1">
      <alignment horizontal="center" vertical="center"/>
      <protection locked="0"/>
    </xf>
    <xf numFmtId="1" fontId="5" fillId="4" borderId="17" xfId="0" applyNumberFormat="1" applyFont="1" applyFill="1" applyBorder="1" applyAlignment="1" applyProtection="1">
      <alignment horizontal="center" vertical="center"/>
    </xf>
    <xf numFmtId="1" fontId="5" fillId="4" borderId="20" xfId="0" applyNumberFormat="1" applyFont="1" applyFill="1" applyBorder="1" applyAlignment="1" applyProtection="1">
      <alignment horizontal="center" vertical="center"/>
    </xf>
    <xf numFmtId="0" fontId="5" fillId="4" borderId="22" xfId="0" applyFont="1" applyFill="1" applyBorder="1" applyAlignment="1" applyProtection="1">
      <alignment horizontal="center" vertical="center"/>
      <protection locked="0"/>
    </xf>
    <xf numFmtId="0" fontId="5" fillId="4" borderId="23" xfId="0" applyFont="1" applyFill="1" applyBorder="1" applyAlignment="1" applyProtection="1">
      <alignment vertical="center"/>
      <protection locked="0"/>
    </xf>
    <xf numFmtId="0" fontId="5" fillId="4" borderId="23" xfId="0" applyFont="1" applyFill="1" applyBorder="1" applyAlignment="1" applyProtection="1">
      <alignment horizontal="center" vertical="center"/>
      <protection locked="0"/>
    </xf>
    <xf numFmtId="0" fontId="5" fillId="4" borderId="23" xfId="0" applyNumberFormat="1" applyFont="1" applyFill="1" applyBorder="1" applyAlignment="1" applyProtection="1">
      <alignment horizontal="center" vertical="center"/>
      <protection locked="0"/>
    </xf>
    <xf numFmtId="2" fontId="5" fillId="4" borderId="24" xfId="0" applyNumberFormat="1" applyFont="1" applyFill="1" applyBorder="1" applyAlignment="1" applyProtection="1">
      <alignment horizontal="center" vertical="center"/>
      <protection locked="0"/>
    </xf>
    <xf numFmtId="1" fontId="5" fillId="4" borderId="22" xfId="0" applyNumberFormat="1" applyFont="1" applyFill="1" applyBorder="1" applyAlignment="1" applyProtection="1">
      <alignment horizontal="center" vertical="center"/>
      <protection locked="0"/>
    </xf>
    <xf numFmtId="1" fontId="5" fillId="4" borderId="23" xfId="0" applyNumberFormat="1" applyFont="1" applyFill="1" applyBorder="1" applyAlignment="1" applyProtection="1">
      <alignment horizontal="center" vertical="center"/>
      <protection locked="0"/>
    </xf>
    <xf numFmtId="1" fontId="5" fillId="4" borderId="24" xfId="0" applyNumberFormat="1" applyFont="1" applyFill="1" applyBorder="1" applyAlignment="1" applyProtection="1">
      <alignment horizontal="center" vertical="center"/>
      <protection locked="0"/>
    </xf>
    <xf numFmtId="1" fontId="5" fillId="4" borderId="22" xfId="0" applyNumberFormat="1" applyFont="1" applyFill="1" applyBorder="1" applyAlignment="1">
      <alignment horizontal="center" vertical="center"/>
    </xf>
    <xf numFmtId="1" fontId="5" fillId="4" borderId="25" xfId="0" applyNumberFormat="1" applyFont="1" applyFill="1" applyBorder="1" applyAlignment="1">
      <alignment horizontal="center" vertical="center"/>
    </xf>
    <xf numFmtId="1" fontId="5" fillId="4" borderId="26" xfId="0" applyNumberFormat="1" applyFont="1" applyFill="1" applyBorder="1" applyAlignment="1" applyProtection="1">
      <alignment horizontal="center" vertical="center"/>
    </xf>
    <xf numFmtId="165" fontId="5" fillId="4" borderId="26" xfId="0" applyNumberFormat="1" applyFont="1" applyFill="1" applyBorder="1" applyAlignment="1" applyProtection="1">
      <alignment horizontal="center" vertical="center"/>
    </xf>
    <xf numFmtId="1" fontId="5" fillId="4" borderId="26" xfId="0" applyNumberFormat="1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/>
    </xf>
    <xf numFmtId="0" fontId="4" fillId="4" borderId="0" xfId="0" applyFont="1" applyFill="1" applyProtection="1"/>
    <xf numFmtId="1" fontId="5" fillId="2" borderId="12" xfId="0" applyNumberFormat="1" applyFont="1" applyFill="1" applyBorder="1" applyAlignment="1" applyProtection="1">
      <alignment horizontal="center" vertical="center"/>
      <protection locked="0"/>
    </xf>
    <xf numFmtId="1" fontId="5" fillId="2" borderId="13" xfId="0" applyNumberFormat="1" applyFont="1" applyFill="1" applyBorder="1" applyAlignment="1" applyProtection="1">
      <alignment horizontal="center" vertical="center"/>
      <protection locked="0"/>
    </xf>
    <xf numFmtId="1" fontId="5" fillId="3" borderId="14" xfId="0" applyNumberFormat="1" applyFont="1" applyFill="1" applyBorder="1" applyAlignment="1" applyProtection="1">
      <alignment horizontal="center" vertical="center"/>
      <protection locked="0"/>
    </xf>
    <xf numFmtId="1" fontId="5" fillId="3" borderId="13" xfId="0" applyNumberFormat="1" applyFont="1" applyFill="1" applyBorder="1" applyAlignment="1" applyProtection="1">
      <alignment horizontal="center" vertical="center"/>
      <protection locked="0"/>
    </xf>
    <xf numFmtId="1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  <protection locked="0"/>
    </xf>
    <xf numFmtId="1" fontId="5" fillId="2" borderId="18" xfId="0" applyNumberFormat="1" applyFont="1" applyFill="1" applyBorder="1" applyAlignment="1" applyProtection="1">
      <alignment horizontal="center" vertical="center"/>
      <protection locked="0"/>
    </xf>
    <xf numFmtId="1" fontId="5" fillId="3" borderId="19" xfId="0" applyNumberFormat="1" applyFont="1" applyFill="1" applyBorder="1" applyAlignment="1" applyProtection="1">
      <alignment horizontal="center" vertical="center"/>
      <protection locked="0"/>
    </xf>
    <xf numFmtId="1" fontId="5" fillId="3" borderId="17" xfId="0" applyNumberFormat="1" applyFont="1" applyFill="1" applyBorder="1" applyAlignment="1" applyProtection="1">
      <alignment horizontal="center" vertical="center"/>
      <protection locked="0"/>
    </xf>
    <xf numFmtId="1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3" borderId="18" xfId="0" applyNumberFormat="1" applyFont="1" applyFill="1" applyBorder="1" applyAlignment="1" applyProtection="1">
      <alignment horizontal="center" vertical="center"/>
      <protection locked="0"/>
    </xf>
    <xf numFmtId="0" fontId="4" fillId="4" borderId="27" xfId="0" applyFont="1" applyFill="1" applyBorder="1" applyAlignment="1"/>
    <xf numFmtId="0" fontId="4" fillId="4" borderId="27" xfId="0" applyFont="1" applyFill="1" applyBorder="1" applyAlignment="1">
      <alignment horizontal="left"/>
    </xf>
    <xf numFmtId="0" fontId="4" fillId="4" borderId="28" xfId="0" applyFont="1" applyFill="1" applyBorder="1" applyAlignment="1" applyProtection="1">
      <alignment horizontal="left"/>
      <protection locked="0"/>
    </xf>
    <xf numFmtId="0" fontId="4" fillId="4" borderId="29" xfId="0" applyFont="1" applyFill="1" applyBorder="1" applyAlignment="1" applyProtection="1">
      <alignment horizontal="left"/>
      <protection locked="0"/>
    </xf>
    <xf numFmtId="0" fontId="4" fillId="4" borderId="30" xfId="0" applyFont="1" applyFill="1" applyBorder="1" applyAlignment="1" applyProtection="1">
      <alignment horizontal="left"/>
      <protection locked="0"/>
    </xf>
    <xf numFmtId="0" fontId="4" fillId="4" borderId="31" xfId="0" applyFont="1" applyFill="1" applyBorder="1" applyAlignment="1" applyProtection="1">
      <alignment horizontal="left"/>
      <protection locked="0"/>
    </xf>
    <xf numFmtId="0" fontId="4" fillId="4" borderId="27" xfId="0" applyFont="1" applyFill="1" applyBorder="1" applyAlignment="1" applyProtection="1">
      <alignment horizontal="left"/>
      <protection locked="0"/>
    </xf>
    <xf numFmtId="0" fontId="4" fillId="4" borderId="32" xfId="0" applyFont="1" applyFill="1" applyBorder="1" applyAlignment="1" applyProtection="1">
      <alignment horizontal="left"/>
      <protection locked="0"/>
    </xf>
    <xf numFmtId="0" fontId="4" fillId="4" borderId="0" xfId="0" applyFont="1" applyFill="1" applyAlignment="1">
      <alignment horizontal="left"/>
    </xf>
    <xf numFmtId="0" fontId="4" fillId="4" borderId="0" xfId="0" applyFont="1" applyFill="1" applyAlignment="1"/>
    <xf numFmtId="0" fontId="4" fillId="4" borderId="28" xfId="0" applyFont="1" applyFill="1" applyBorder="1" applyAlignment="1" applyProtection="1">
      <alignment horizontal="left"/>
    </xf>
    <xf numFmtId="0" fontId="4" fillId="4" borderId="29" xfId="0" applyFont="1" applyFill="1" applyBorder="1" applyAlignment="1" applyProtection="1">
      <alignment horizontal="left"/>
    </xf>
    <xf numFmtId="0" fontId="4" fillId="4" borderId="30" xfId="0" applyFont="1" applyFill="1" applyBorder="1" applyAlignment="1" applyProtection="1">
      <alignment horizontal="left"/>
    </xf>
    <xf numFmtId="0" fontId="4" fillId="4" borderId="31" xfId="0" applyFont="1" applyFill="1" applyBorder="1" applyAlignment="1" applyProtection="1">
      <alignment horizontal="left"/>
    </xf>
    <xf numFmtId="0" fontId="4" fillId="4" borderId="27" xfId="0" applyFont="1" applyFill="1" applyBorder="1" applyAlignment="1" applyProtection="1">
      <alignment horizontal="left"/>
    </xf>
    <xf numFmtId="0" fontId="4" fillId="4" borderId="32" xfId="0" applyFont="1" applyFill="1" applyBorder="1" applyAlignment="1" applyProtection="1">
      <alignment horizontal="left"/>
    </xf>
    <xf numFmtId="0" fontId="4" fillId="4" borderId="33" xfId="0" applyFont="1" applyFill="1" applyBorder="1" applyAlignment="1">
      <alignment horizontal="left"/>
    </xf>
    <xf numFmtId="0" fontId="4" fillId="4" borderId="34" xfId="0" applyFont="1" applyFill="1" applyBorder="1" applyAlignment="1">
      <alignment horizontal="left"/>
    </xf>
    <xf numFmtId="0" fontId="4" fillId="4" borderId="35" xfId="0" applyFont="1" applyFill="1" applyBorder="1" applyAlignment="1">
      <alignment horizontal="left"/>
    </xf>
    <xf numFmtId="0" fontId="4" fillId="4" borderId="0" xfId="0" applyFont="1" applyFill="1" applyBorder="1" applyAlignment="1" applyProtection="1">
      <alignment horizontal="left" vertical="center" wrapText="1"/>
      <protection locked="0"/>
    </xf>
    <xf numFmtId="2" fontId="4" fillId="4" borderId="0" xfId="0" applyNumberFormat="1" applyFont="1" applyFill="1" applyBorder="1" applyAlignment="1" applyProtection="1">
      <alignment horizontal="left" vertical="center" wrapText="1"/>
      <protection locked="0"/>
    </xf>
    <xf numFmtId="0" fontId="4" fillId="4" borderId="0" xfId="0" applyFont="1" applyFill="1" applyBorder="1" applyAlignment="1">
      <alignment horizontal="left"/>
    </xf>
    <xf numFmtId="0" fontId="4" fillId="4" borderId="0" xfId="0" applyFont="1" applyFill="1" applyAlignment="1">
      <alignment horizontal="left" vertical="center" wrapText="1"/>
    </xf>
    <xf numFmtId="0" fontId="4" fillId="4" borderId="0" xfId="0" applyFont="1" applyFill="1" applyAlignment="1">
      <alignment horizontal="left" vertical="center"/>
    </xf>
    <xf numFmtId="0" fontId="4" fillId="5" borderId="0" xfId="0" applyFont="1" applyFill="1" applyAlignment="1">
      <alignment horizontal="left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>
    <pageSetUpPr fitToPage="1"/>
  </sheetPr>
  <dimension ref="A1:AA35"/>
  <sheetViews>
    <sheetView tabSelected="1" workbookViewId="0">
      <selection activeCell="B21" sqref="B21"/>
    </sheetView>
  </sheetViews>
  <sheetFormatPr baseColWidth="10" defaultColWidth="8.83203125" defaultRowHeight="15" x14ac:dyDescent="0"/>
  <cols>
    <col min="1" max="1" width="6.6640625" style="1" customWidth="1"/>
    <col min="2" max="2" width="33.6640625" style="1" customWidth="1"/>
    <col min="3" max="3" width="3.6640625" style="2" customWidth="1"/>
    <col min="4" max="4" width="8.6640625" style="2" customWidth="1"/>
    <col min="5" max="5" width="10.6640625" style="2" customWidth="1"/>
    <col min="6" max="6" width="11.6640625" style="4" customWidth="1"/>
    <col min="7" max="15" width="8.6640625" style="2" customWidth="1"/>
    <col min="16" max="16" width="10.6640625" style="2" customWidth="1"/>
    <col min="17" max="17" width="8.6640625" style="1" customWidth="1"/>
    <col min="18" max="34" width="6.6640625" style="1" customWidth="1"/>
    <col min="35" max="35" width="5.6640625" style="1" customWidth="1"/>
    <col min="36" max="16384" width="8.83203125" style="1"/>
  </cols>
  <sheetData>
    <row r="1" spans="1:27" ht="32" customHeight="1">
      <c r="A1" s="5" t="s">
        <v>30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27" ht="16" thickBot="1">
      <c r="A2" s="8" t="s">
        <v>0</v>
      </c>
      <c r="B2" s="9">
        <v>42784</v>
      </c>
      <c r="C2" s="10"/>
      <c r="D2" s="10"/>
      <c r="E2" s="11" t="s">
        <v>1</v>
      </c>
      <c r="F2" s="12">
        <v>1</v>
      </c>
      <c r="G2" s="10"/>
      <c r="H2" s="10"/>
      <c r="I2" s="11" t="s">
        <v>2</v>
      </c>
      <c r="J2" s="13" t="s">
        <v>31</v>
      </c>
      <c r="K2" s="10"/>
      <c r="L2" s="10"/>
      <c r="M2" s="10"/>
      <c r="N2" s="10"/>
      <c r="O2" s="10"/>
      <c r="P2" s="10"/>
      <c r="Q2" s="8"/>
    </row>
    <row r="3" spans="1:27" ht="16" thickTop="1">
      <c r="A3" s="14" t="s">
        <v>3</v>
      </c>
      <c r="B3" s="15"/>
      <c r="C3" s="15"/>
      <c r="D3" s="15"/>
      <c r="E3" s="15"/>
      <c r="F3" s="16" t="s">
        <v>4</v>
      </c>
      <c r="G3" s="17" t="s">
        <v>5</v>
      </c>
      <c r="H3" s="18"/>
      <c r="I3" s="19"/>
      <c r="J3" s="17" t="s">
        <v>6</v>
      </c>
      <c r="K3" s="18"/>
      <c r="L3" s="19"/>
      <c r="M3" s="17" t="s">
        <v>7</v>
      </c>
      <c r="N3" s="19"/>
      <c r="O3" s="20"/>
      <c r="P3" s="20" t="s">
        <v>8</v>
      </c>
      <c r="Q3" s="21"/>
    </row>
    <row r="4" spans="1:27" ht="16" thickBot="1">
      <c r="A4" s="22" t="s">
        <v>9</v>
      </c>
      <c r="B4" s="23" t="s">
        <v>10</v>
      </c>
      <c r="C4" s="24" t="s">
        <v>11</v>
      </c>
      <c r="D4" s="24" t="s">
        <v>12</v>
      </c>
      <c r="E4" s="24" t="s">
        <v>32</v>
      </c>
      <c r="F4" s="25" t="s">
        <v>13</v>
      </c>
      <c r="G4" s="22">
        <v>1</v>
      </c>
      <c r="H4" s="24">
        <v>2</v>
      </c>
      <c r="I4" s="26">
        <v>3</v>
      </c>
      <c r="J4" s="22">
        <v>1</v>
      </c>
      <c r="K4" s="24">
        <v>2</v>
      </c>
      <c r="L4" s="26">
        <v>3</v>
      </c>
      <c r="M4" s="22" t="s">
        <v>14</v>
      </c>
      <c r="N4" s="27" t="s">
        <v>15</v>
      </c>
      <c r="O4" s="28" t="s">
        <v>16</v>
      </c>
      <c r="P4" s="28" t="s">
        <v>17</v>
      </c>
      <c r="Q4" s="29" t="s">
        <v>18</v>
      </c>
    </row>
    <row r="5" spans="1:27" ht="16" customHeight="1" thickTop="1">
      <c r="A5" s="30">
        <v>1</v>
      </c>
      <c r="B5" s="31" t="s">
        <v>33</v>
      </c>
      <c r="C5" s="32" t="s">
        <v>34</v>
      </c>
      <c r="D5" s="33">
        <v>2006</v>
      </c>
      <c r="E5" s="32" t="s">
        <v>35</v>
      </c>
      <c r="F5" s="34">
        <v>31.5</v>
      </c>
      <c r="G5" s="71">
        <v>15.1</v>
      </c>
      <c r="H5" s="72">
        <v>18.100000000000001</v>
      </c>
      <c r="I5" s="73">
        <v>-25.2</v>
      </c>
      <c r="J5" s="71">
        <v>25.1</v>
      </c>
      <c r="K5" s="74">
        <v>-28.2</v>
      </c>
      <c r="L5" s="75">
        <v>28.1</v>
      </c>
      <c r="M5" s="35">
        <v>18</v>
      </c>
      <c r="N5" s="36">
        <v>28</v>
      </c>
      <c r="O5" s="37">
        <v>46</v>
      </c>
      <c r="P5" s="38">
        <v>108.1125942766549</v>
      </c>
      <c r="Q5" s="39">
        <v>14</v>
      </c>
      <c r="Z5"/>
      <c r="AA5"/>
    </row>
    <row r="6" spans="1:27" ht="16" customHeight="1">
      <c r="A6" s="40">
        <v>2</v>
      </c>
      <c r="B6" s="41" t="s">
        <v>36</v>
      </c>
      <c r="C6" s="42" t="s">
        <v>34</v>
      </c>
      <c r="D6" s="43">
        <v>2003</v>
      </c>
      <c r="E6" s="42" t="s">
        <v>35</v>
      </c>
      <c r="F6" s="44">
        <v>42.6</v>
      </c>
      <c r="G6" s="76">
        <v>15.1</v>
      </c>
      <c r="H6" s="77">
        <v>21.1</v>
      </c>
      <c r="I6" s="78">
        <v>-30.2</v>
      </c>
      <c r="J6" s="79">
        <v>-28.2</v>
      </c>
      <c r="K6" s="77">
        <v>28.1</v>
      </c>
      <c r="L6" s="80">
        <v>30.1</v>
      </c>
      <c r="M6" s="47">
        <v>21</v>
      </c>
      <c r="N6" s="48">
        <v>30</v>
      </c>
      <c r="O6" s="49">
        <v>51</v>
      </c>
      <c r="P6" s="50">
        <v>89.283079334308667</v>
      </c>
      <c r="Q6" s="51">
        <v>13</v>
      </c>
      <c r="Z6"/>
      <c r="AA6"/>
    </row>
    <row r="7" spans="1:27" ht="16" customHeight="1">
      <c r="A7" s="40">
        <v>3</v>
      </c>
      <c r="B7" s="52" t="s">
        <v>37</v>
      </c>
      <c r="C7" s="42" t="s">
        <v>34</v>
      </c>
      <c r="D7" s="43">
        <v>1997</v>
      </c>
      <c r="E7" s="42" t="s">
        <v>38</v>
      </c>
      <c r="F7" s="44">
        <v>46.3</v>
      </c>
      <c r="G7" s="76">
        <v>27.1</v>
      </c>
      <c r="H7" s="81">
        <v>-30.2</v>
      </c>
      <c r="I7" s="80">
        <v>30.1</v>
      </c>
      <c r="J7" s="76">
        <v>42.1</v>
      </c>
      <c r="K7" s="81">
        <v>-45.2</v>
      </c>
      <c r="L7" s="78">
        <v>-45.2</v>
      </c>
      <c r="M7" s="47">
        <v>30</v>
      </c>
      <c r="N7" s="48">
        <v>42</v>
      </c>
      <c r="O7" s="49">
        <v>72</v>
      </c>
      <c r="P7" s="50">
        <v>117.48376013330919</v>
      </c>
      <c r="Q7" s="51">
        <v>10</v>
      </c>
      <c r="Z7"/>
      <c r="AA7"/>
    </row>
    <row r="8" spans="1:27" ht="16" customHeight="1">
      <c r="A8" s="40">
        <v>4</v>
      </c>
      <c r="B8" s="52" t="s">
        <v>39</v>
      </c>
      <c r="C8" s="42" t="s">
        <v>34</v>
      </c>
      <c r="D8" s="43">
        <v>1988</v>
      </c>
      <c r="E8" s="42" t="s">
        <v>40</v>
      </c>
      <c r="F8" s="44">
        <v>54</v>
      </c>
      <c r="G8" s="76">
        <v>45.1</v>
      </c>
      <c r="H8" s="81">
        <v>-48.2</v>
      </c>
      <c r="I8" s="80">
        <v>48.1</v>
      </c>
      <c r="J8" s="76">
        <v>55.1</v>
      </c>
      <c r="K8" s="77">
        <v>60.1</v>
      </c>
      <c r="L8" s="78">
        <v>-65.2</v>
      </c>
      <c r="M8" s="47">
        <v>48</v>
      </c>
      <c r="N8" s="48">
        <v>60</v>
      </c>
      <c r="O8" s="49">
        <v>108</v>
      </c>
      <c r="P8" s="50">
        <v>156.68374431364742</v>
      </c>
      <c r="Q8" s="51">
        <v>5</v>
      </c>
      <c r="Z8"/>
      <c r="AA8"/>
    </row>
    <row r="9" spans="1:27" ht="16" customHeight="1">
      <c r="A9" s="40">
        <v>5</v>
      </c>
      <c r="B9" s="41" t="s">
        <v>41</v>
      </c>
      <c r="C9" s="42" t="s">
        <v>34</v>
      </c>
      <c r="D9" s="43">
        <v>2000</v>
      </c>
      <c r="E9" s="42" t="s">
        <v>35</v>
      </c>
      <c r="F9" s="44">
        <v>54.8</v>
      </c>
      <c r="G9" s="76">
        <v>30.1</v>
      </c>
      <c r="H9" s="77">
        <v>33.1</v>
      </c>
      <c r="I9" s="80">
        <v>36.1</v>
      </c>
      <c r="J9" s="76">
        <v>25.1</v>
      </c>
      <c r="K9" s="45" t="s">
        <v>55</v>
      </c>
      <c r="L9" s="46" t="s">
        <v>55</v>
      </c>
      <c r="M9" s="47">
        <v>36</v>
      </c>
      <c r="N9" s="48">
        <v>25</v>
      </c>
      <c r="O9" s="49">
        <v>61</v>
      </c>
      <c r="P9" s="50">
        <v>87.582387776347929</v>
      </c>
      <c r="Q9" s="51">
        <v>12</v>
      </c>
      <c r="Z9"/>
      <c r="AA9"/>
    </row>
    <row r="10" spans="1:27" ht="16" customHeight="1">
      <c r="A10" s="40">
        <v>6</v>
      </c>
      <c r="B10" s="41" t="s">
        <v>42</v>
      </c>
      <c r="C10" s="42" t="s">
        <v>34</v>
      </c>
      <c r="D10" s="43">
        <v>1995</v>
      </c>
      <c r="E10" s="42" t="s">
        <v>35</v>
      </c>
      <c r="F10" s="44">
        <v>60.1</v>
      </c>
      <c r="G10" s="76">
        <v>50.1</v>
      </c>
      <c r="H10" s="77">
        <v>54.1</v>
      </c>
      <c r="I10" s="78">
        <v>-58.2</v>
      </c>
      <c r="J10" s="76">
        <v>66.099999999999994</v>
      </c>
      <c r="K10" s="77">
        <v>70.099999999999994</v>
      </c>
      <c r="L10" s="80">
        <v>75.099999999999994</v>
      </c>
      <c r="M10" s="47">
        <v>54</v>
      </c>
      <c r="N10" s="48">
        <v>75</v>
      </c>
      <c r="O10" s="49">
        <v>129</v>
      </c>
      <c r="P10" s="50">
        <v>174.10224072886817</v>
      </c>
      <c r="Q10" s="51">
        <v>4</v>
      </c>
      <c r="Z10"/>
      <c r="AA10"/>
    </row>
    <row r="11" spans="1:27" ht="16" customHeight="1">
      <c r="A11" s="40">
        <v>7</v>
      </c>
      <c r="B11" s="41" t="s">
        <v>43</v>
      </c>
      <c r="C11" s="42" t="s">
        <v>34</v>
      </c>
      <c r="D11" s="43">
        <v>1976</v>
      </c>
      <c r="E11" s="42" t="s">
        <v>44</v>
      </c>
      <c r="F11" s="44">
        <v>57.6</v>
      </c>
      <c r="G11" s="76">
        <v>50.1</v>
      </c>
      <c r="H11" s="77">
        <v>60.1</v>
      </c>
      <c r="I11" s="78">
        <v>-65.2</v>
      </c>
      <c r="J11" s="76">
        <v>68.099999999999994</v>
      </c>
      <c r="K11" s="77">
        <v>73.099999999999994</v>
      </c>
      <c r="L11" s="80">
        <v>76.099999999999994</v>
      </c>
      <c r="M11" s="47">
        <v>60</v>
      </c>
      <c r="N11" s="48">
        <v>76</v>
      </c>
      <c r="O11" s="49">
        <v>136</v>
      </c>
      <c r="P11" s="50">
        <v>188.71561029606252</v>
      </c>
      <c r="Q11" s="53">
        <v>3</v>
      </c>
      <c r="Z11"/>
      <c r="AA11"/>
    </row>
    <row r="12" spans="1:27" ht="16" customHeight="1">
      <c r="A12" s="40">
        <v>8</v>
      </c>
      <c r="B12" s="41" t="s">
        <v>45</v>
      </c>
      <c r="C12" s="42" t="s">
        <v>34</v>
      </c>
      <c r="D12" s="43">
        <v>1969</v>
      </c>
      <c r="E12" s="42" t="s">
        <v>56</v>
      </c>
      <c r="F12" s="44">
        <v>63.4</v>
      </c>
      <c r="G12" s="76">
        <v>31.1</v>
      </c>
      <c r="H12" s="81">
        <v>-33.200000000000003</v>
      </c>
      <c r="I12" s="78">
        <v>-34.200000000000003</v>
      </c>
      <c r="J12" s="76">
        <v>41.1</v>
      </c>
      <c r="K12" s="77">
        <v>44.1</v>
      </c>
      <c r="L12" s="78">
        <v>-46.2</v>
      </c>
      <c r="M12" s="47">
        <v>31</v>
      </c>
      <c r="N12" s="48">
        <v>44</v>
      </c>
      <c r="O12" s="49">
        <v>75</v>
      </c>
      <c r="P12" s="50">
        <v>97.919251303020488</v>
      </c>
      <c r="Q12" s="51">
        <v>8</v>
      </c>
      <c r="Z12"/>
      <c r="AA12"/>
    </row>
    <row r="13" spans="1:27" ht="16" customHeight="1">
      <c r="A13" s="40">
        <v>9</v>
      </c>
      <c r="B13" s="41" t="s">
        <v>46</v>
      </c>
      <c r="C13" s="42" t="s">
        <v>34</v>
      </c>
      <c r="D13" s="43">
        <v>2001</v>
      </c>
      <c r="E13" s="42" t="s">
        <v>35</v>
      </c>
      <c r="F13" s="44">
        <v>65.8</v>
      </c>
      <c r="G13" s="76">
        <v>28.1</v>
      </c>
      <c r="H13" s="77">
        <v>31.1</v>
      </c>
      <c r="I13" s="80">
        <v>35.1</v>
      </c>
      <c r="J13" s="76">
        <v>30.1</v>
      </c>
      <c r="K13" s="77">
        <v>34.1</v>
      </c>
      <c r="L13" s="80">
        <v>37.1</v>
      </c>
      <c r="M13" s="54">
        <v>35</v>
      </c>
      <c r="N13" s="55">
        <v>37</v>
      </c>
      <c r="O13" s="49">
        <v>72</v>
      </c>
      <c r="P13" s="50">
        <v>91.964863765129763</v>
      </c>
      <c r="Q13" s="51">
        <v>9</v>
      </c>
      <c r="Z13"/>
      <c r="AA13"/>
    </row>
    <row r="14" spans="1:27" ht="16" customHeight="1">
      <c r="A14" s="40">
        <v>10</v>
      </c>
      <c r="B14" s="41" t="s">
        <v>47</v>
      </c>
      <c r="C14" s="42" t="s">
        <v>34</v>
      </c>
      <c r="D14" s="43">
        <v>1998</v>
      </c>
      <c r="E14" s="42" t="s">
        <v>35</v>
      </c>
      <c r="F14" s="44">
        <v>76.7</v>
      </c>
      <c r="G14" s="79">
        <v>-60.2</v>
      </c>
      <c r="H14" s="77">
        <v>60.1</v>
      </c>
      <c r="I14" s="80">
        <v>65.099999999999994</v>
      </c>
      <c r="J14" s="76">
        <v>65.099999999999994</v>
      </c>
      <c r="K14" s="77">
        <v>70.099999999999994</v>
      </c>
      <c r="L14" s="80">
        <v>75.099999999999994</v>
      </c>
      <c r="M14" s="47">
        <v>65</v>
      </c>
      <c r="N14" s="48">
        <v>75</v>
      </c>
      <c r="O14" s="49">
        <v>140</v>
      </c>
      <c r="P14" s="50">
        <v>164.99413647553411</v>
      </c>
      <c r="Q14" s="51">
        <v>1</v>
      </c>
      <c r="Z14"/>
      <c r="AA14"/>
    </row>
    <row r="15" spans="1:27" ht="16" customHeight="1">
      <c r="A15" s="40">
        <v>11</v>
      </c>
      <c r="B15" s="41" t="s">
        <v>74</v>
      </c>
      <c r="C15" s="42" t="s">
        <v>34</v>
      </c>
      <c r="D15" s="43">
        <v>1950</v>
      </c>
      <c r="E15" s="42" t="s">
        <v>48</v>
      </c>
      <c r="F15" s="44">
        <v>83.6</v>
      </c>
      <c r="G15" s="76">
        <v>25.1</v>
      </c>
      <c r="H15" s="77">
        <v>27.1</v>
      </c>
      <c r="I15" s="80">
        <v>30.1</v>
      </c>
      <c r="J15" s="76">
        <v>35.1</v>
      </c>
      <c r="K15" s="77">
        <v>38.1</v>
      </c>
      <c r="L15" s="78">
        <v>-41.2</v>
      </c>
      <c r="M15" s="47">
        <v>30</v>
      </c>
      <c r="N15" s="48">
        <v>38</v>
      </c>
      <c r="O15" s="49">
        <v>68</v>
      </c>
      <c r="P15" s="50">
        <v>77.135885700316265</v>
      </c>
      <c r="Q15" s="51">
        <v>11</v>
      </c>
      <c r="Z15"/>
      <c r="AA15"/>
    </row>
    <row r="16" spans="1:27" ht="16" customHeight="1">
      <c r="A16" s="40">
        <v>12</v>
      </c>
      <c r="B16" s="41" t="s">
        <v>49</v>
      </c>
      <c r="C16" s="42" t="s">
        <v>34</v>
      </c>
      <c r="D16" s="43">
        <v>1966</v>
      </c>
      <c r="E16" s="42" t="s">
        <v>50</v>
      </c>
      <c r="F16" s="44">
        <v>70.5</v>
      </c>
      <c r="G16" s="76">
        <v>35.1</v>
      </c>
      <c r="H16" s="77">
        <v>37.1</v>
      </c>
      <c r="I16" s="78">
        <v>-39.200000000000003</v>
      </c>
      <c r="J16" s="79">
        <v>-46.2</v>
      </c>
      <c r="K16" s="77">
        <v>46.1</v>
      </c>
      <c r="L16" s="80">
        <v>48.1</v>
      </c>
      <c r="M16" s="47">
        <v>37</v>
      </c>
      <c r="N16" s="48">
        <v>48</v>
      </c>
      <c r="O16" s="49">
        <v>85</v>
      </c>
      <c r="P16" s="50">
        <v>104.50048395603997</v>
      </c>
      <c r="Q16" s="51">
        <v>7</v>
      </c>
      <c r="Z16"/>
      <c r="AA16"/>
    </row>
    <row r="17" spans="1:27" ht="16" customHeight="1">
      <c r="A17" s="40">
        <v>13</v>
      </c>
      <c r="B17" s="41" t="s">
        <v>75</v>
      </c>
      <c r="C17" s="42" t="s">
        <v>34</v>
      </c>
      <c r="D17" s="43">
        <v>1970</v>
      </c>
      <c r="E17" s="42" t="s">
        <v>51</v>
      </c>
      <c r="F17" s="44">
        <v>82</v>
      </c>
      <c r="G17" s="76">
        <v>35.1</v>
      </c>
      <c r="H17" s="77">
        <v>38.1</v>
      </c>
      <c r="I17" s="80">
        <v>41.1</v>
      </c>
      <c r="J17" s="76">
        <v>52.1</v>
      </c>
      <c r="K17" s="77">
        <v>56.1</v>
      </c>
      <c r="L17" s="78">
        <v>-60.2</v>
      </c>
      <c r="M17" s="54">
        <v>41</v>
      </c>
      <c r="N17" s="55">
        <v>56</v>
      </c>
      <c r="O17" s="49">
        <v>97</v>
      </c>
      <c r="P17" s="50">
        <v>110.93045319387848</v>
      </c>
      <c r="Q17" s="51">
        <v>6</v>
      </c>
      <c r="Z17"/>
      <c r="AA17"/>
    </row>
    <row r="18" spans="1:27" ht="16" customHeight="1">
      <c r="A18" s="40">
        <v>14</v>
      </c>
      <c r="B18" s="41" t="s">
        <v>52</v>
      </c>
      <c r="C18" s="42" t="s">
        <v>34</v>
      </c>
      <c r="D18" s="43">
        <v>1972</v>
      </c>
      <c r="E18" s="42" t="s">
        <v>56</v>
      </c>
      <c r="F18" s="44">
        <v>117.2</v>
      </c>
      <c r="G18" s="76">
        <v>55.1</v>
      </c>
      <c r="H18" s="77">
        <v>58.1</v>
      </c>
      <c r="I18" s="80">
        <v>61.1</v>
      </c>
      <c r="J18" s="76">
        <v>72.099999999999994</v>
      </c>
      <c r="K18" s="77">
        <v>76.099999999999994</v>
      </c>
      <c r="L18" s="80">
        <v>79.099999999999994</v>
      </c>
      <c r="M18" s="47">
        <v>61</v>
      </c>
      <c r="N18" s="48">
        <v>79</v>
      </c>
      <c r="O18" s="49">
        <v>140</v>
      </c>
      <c r="P18" s="50">
        <v>143.5380807657688</v>
      </c>
      <c r="Q18" s="51">
        <v>2</v>
      </c>
      <c r="Z18"/>
      <c r="AA18"/>
    </row>
    <row r="19" spans="1:27" ht="16" customHeight="1">
      <c r="A19" s="40"/>
      <c r="B19" s="41"/>
      <c r="C19" s="42"/>
      <c r="D19" s="43"/>
      <c r="E19" s="42"/>
      <c r="F19" s="44"/>
      <c r="G19" s="40"/>
      <c r="H19" s="45"/>
      <c r="I19" s="46"/>
      <c r="J19" s="40"/>
      <c r="K19" s="45"/>
      <c r="L19" s="46"/>
      <c r="M19" s="47"/>
      <c r="N19" s="48"/>
      <c r="O19" s="49"/>
      <c r="P19" s="50"/>
      <c r="Q19" s="51"/>
      <c r="Z19"/>
      <c r="AA19"/>
    </row>
    <row r="20" spans="1:27" ht="16" customHeight="1">
      <c r="A20" s="40"/>
      <c r="B20" s="41"/>
      <c r="C20" s="42"/>
      <c r="D20" s="43"/>
      <c r="E20" s="42"/>
      <c r="F20" s="44"/>
      <c r="G20" s="40"/>
      <c r="H20" s="45"/>
      <c r="I20" s="46"/>
      <c r="J20" s="40"/>
      <c r="K20" s="45"/>
      <c r="L20" s="46"/>
      <c r="M20" s="54"/>
      <c r="N20" s="55"/>
      <c r="O20" s="49"/>
      <c r="P20" s="50"/>
      <c r="Q20" s="51"/>
      <c r="Z20"/>
      <c r="AA20"/>
    </row>
    <row r="21" spans="1:27" ht="16" customHeight="1">
      <c r="A21" s="40"/>
      <c r="B21" s="41"/>
      <c r="C21" s="42"/>
      <c r="D21" s="43"/>
      <c r="E21" s="42"/>
      <c r="F21" s="44"/>
      <c r="G21" s="40"/>
      <c r="H21" s="45"/>
      <c r="I21" s="46"/>
      <c r="J21" s="40"/>
      <c r="K21" s="45"/>
      <c r="L21" s="46"/>
      <c r="M21" s="47"/>
      <c r="N21" s="48"/>
      <c r="O21" s="49"/>
      <c r="P21" s="50"/>
      <c r="Q21" s="51"/>
      <c r="Z21"/>
      <c r="AA21"/>
    </row>
    <row r="22" spans="1:27" ht="16" customHeight="1">
      <c r="A22" s="40"/>
      <c r="B22" s="41"/>
      <c r="C22" s="42"/>
      <c r="D22" s="43"/>
      <c r="E22" s="42"/>
      <c r="F22" s="44"/>
      <c r="G22" s="40"/>
      <c r="H22" s="45"/>
      <c r="I22" s="46"/>
      <c r="J22" s="40"/>
      <c r="K22" s="45"/>
      <c r="L22" s="46"/>
      <c r="M22" s="47"/>
      <c r="N22" s="48"/>
      <c r="O22" s="49"/>
      <c r="P22" s="50"/>
      <c r="Q22" s="51"/>
      <c r="Z22"/>
      <c r="AA22"/>
    </row>
    <row r="23" spans="1:27" ht="16" customHeight="1">
      <c r="A23" s="40"/>
      <c r="B23" s="41"/>
      <c r="C23" s="42"/>
      <c r="D23" s="43"/>
      <c r="E23" s="42"/>
      <c r="F23" s="44"/>
      <c r="G23" s="40"/>
      <c r="H23" s="45"/>
      <c r="I23" s="46"/>
      <c r="J23" s="40"/>
      <c r="K23" s="45"/>
      <c r="L23" s="46"/>
      <c r="M23" s="47"/>
      <c r="N23" s="48"/>
      <c r="O23" s="49"/>
      <c r="P23" s="50"/>
      <c r="Q23" s="51"/>
      <c r="Z23"/>
      <c r="AA23"/>
    </row>
    <row r="24" spans="1:27" ht="16" customHeight="1" thickBot="1">
      <c r="A24" s="56"/>
      <c r="B24" s="57"/>
      <c r="C24" s="58"/>
      <c r="D24" s="59"/>
      <c r="E24" s="58"/>
      <c r="F24" s="60"/>
      <c r="G24" s="61"/>
      <c r="H24" s="62"/>
      <c r="I24" s="63"/>
      <c r="J24" s="61"/>
      <c r="K24" s="62"/>
      <c r="L24" s="63"/>
      <c r="M24" s="64"/>
      <c r="N24" s="65"/>
      <c r="O24" s="66"/>
      <c r="P24" s="67"/>
      <c r="Q24" s="68"/>
      <c r="Z24"/>
      <c r="AA24"/>
    </row>
    <row r="25" spans="1:27" ht="16" thickTop="1">
      <c r="A25" s="82" t="s">
        <v>20</v>
      </c>
      <c r="B25" s="82"/>
      <c r="C25" s="82"/>
      <c r="D25" s="83" t="s">
        <v>21</v>
      </c>
      <c r="E25" s="83"/>
      <c r="F25" s="83"/>
      <c r="G25" s="83"/>
      <c r="H25" s="83"/>
      <c r="I25" s="83" t="s">
        <v>22</v>
      </c>
      <c r="J25" s="83"/>
      <c r="K25" s="83"/>
      <c r="L25" s="83"/>
      <c r="M25" s="83"/>
      <c r="N25" s="83"/>
      <c r="O25" s="10"/>
      <c r="P25" s="10"/>
      <c r="Q25" s="8"/>
    </row>
    <row r="26" spans="1:27" ht="20" customHeight="1">
      <c r="A26" s="84" t="s">
        <v>71</v>
      </c>
      <c r="B26" s="85"/>
      <c r="C26" s="86"/>
      <c r="D26" s="87" t="s">
        <v>72</v>
      </c>
      <c r="E26" s="88"/>
      <c r="F26" s="88"/>
      <c r="G26" s="88"/>
      <c r="H26" s="88"/>
      <c r="I26" s="87" t="s">
        <v>53</v>
      </c>
      <c r="J26" s="88"/>
      <c r="K26" s="88"/>
      <c r="L26" s="88"/>
      <c r="M26" s="88"/>
      <c r="N26" s="89"/>
      <c r="O26" s="10"/>
      <c r="P26" s="10"/>
      <c r="Q26" s="8"/>
    </row>
    <row r="27" spans="1:27" s="3" customFormat="1" ht="50" customHeight="1">
      <c r="A27" s="92" t="s">
        <v>23</v>
      </c>
      <c r="B27" s="93"/>
      <c r="C27" s="94"/>
      <c r="D27" s="95" t="s">
        <v>23</v>
      </c>
      <c r="E27" s="96"/>
      <c r="F27" s="96"/>
      <c r="G27" s="96"/>
      <c r="H27" s="96"/>
      <c r="I27" s="95" t="s">
        <v>23</v>
      </c>
      <c r="J27" s="96"/>
      <c r="K27" s="96"/>
      <c r="L27" s="96"/>
      <c r="M27" s="96"/>
      <c r="N27" s="97"/>
      <c r="O27" s="69"/>
      <c r="P27" s="69"/>
      <c r="Q27" s="70"/>
    </row>
    <row r="28" spans="1:27" ht="20" customHeight="1">
      <c r="A28" s="85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10"/>
      <c r="P28" s="10"/>
      <c r="Q28" s="8"/>
    </row>
    <row r="29" spans="1:27">
      <c r="A29" s="98" t="s">
        <v>24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100"/>
      <c r="O29" s="10"/>
      <c r="P29" s="10"/>
      <c r="Q29" s="8"/>
    </row>
    <row r="30" spans="1:27">
      <c r="A30" s="101"/>
      <c r="B30" s="101"/>
      <c r="C30" s="101"/>
      <c r="D30" s="101"/>
      <c r="E30" s="101"/>
      <c r="F30" s="102"/>
      <c r="G30" s="101"/>
      <c r="H30" s="101"/>
      <c r="I30" s="101"/>
      <c r="J30" s="101"/>
      <c r="K30" s="101"/>
      <c r="L30" s="101"/>
      <c r="M30" s="101"/>
      <c r="N30" s="101"/>
      <c r="O30" s="10"/>
      <c r="P30" s="10"/>
      <c r="Q30" s="8"/>
    </row>
    <row r="31" spans="1:27">
      <c r="A31" s="103" t="s">
        <v>25</v>
      </c>
      <c r="B31" s="90"/>
      <c r="C31" s="90"/>
      <c r="D31" s="90"/>
      <c r="E31" s="90"/>
      <c r="F31" s="103"/>
      <c r="G31" s="103" t="s">
        <v>26</v>
      </c>
      <c r="H31" s="103"/>
      <c r="I31" s="103" t="s">
        <v>73</v>
      </c>
      <c r="J31" s="103"/>
      <c r="K31" s="103"/>
      <c r="L31" s="103"/>
      <c r="M31" s="103"/>
      <c r="N31" s="103"/>
      <c r="O31" s="90" t="s">
        <v>27</v>
      </c>
      <c r="P31" s="90"/>
      <c r="Q31" s="91"/>
    </row>
    <row r="32" spans="1:27">
      <c r="A32" s="101"/>
      <c r="B32" s="104"/>
      <c r="C32" s="104"/>
      <c r="D32" s="104"/>
      <c r="E32" s="104"/>
      <c r="F32" s="104"/>
      <c r="G32" s="101"/>
      <c r="H32" s="104"/>
      <c r="I32" s="104"/>
      <c r="J32" s="104"/>
      <c r="K32" s="104"/>
      <c r="L32" s="104"/>
      <c r="M32" s="104"/>
      <c r="N32" s="104"/>
      <c r="O32" s="90"/>
      <c r="P32" s="90"/>
      <c r="Q32" s="90"/>
    </row>
    <row r="33" spans="1:20">
      <c r="A33" s="7" t="s">
        <v>28</v>
      </c>
      <c r="B33" s="7"/>
      <c r="C33" s="7"/>
      <c r="D33" s="7"/>
      <c r="E33" s="7"/>
      <c r="F33" s="7"/>
      <c r="G33" s="103" t="s">
        <v>29</v>
      </c>
      <c r="H33" s="103"/>
      <c r="I33" s="10"/>
      <c r="J33" s="10"/>
      <c r="K33" s="10"/>
      <c r="L33" s="10"/>
      <c r="M33" s="10"/>
      <c r="N33" s="10"/>
      <c r="O33" s="106" t="s">
        <v>54</v>
      </c>
      <c r="P33" s="106"/>
      <c r="Q33" s="106"/>
      <c r="R33" s="106"/>
      <c r="S33" s="106"/>
      <c r="T33" s="106"/>
    </row>
    <row r="34" spans="1:20">
      <c r="A34" s="105"/>
      <c r="B34" s="105"/>
      <c r="C34" s="105"/>
      <c r="D34" s="105"/>
      <c r="E34" s="105"/>
      <c r="F34" s="105"/>
      <c r="G34" s="90"/>
      <c r="H34" s="90"/>
      <c r="I34" s="90"/>
      <c r="J34" s="90"/>
      <c r="K34" s="90"/>
      <c r="L34" s="90"/>
      <c r="M34" s="90"/>
      <c r="N34" s="90"/>
      <c r="O34" s="10"/>
      <c r="P34" s="10"/>
      <c r="Q34" s="8"/>
    </row>
    <row r="35" spans="1:20">
      <c r="A35" s="7"/>
      <c r="B35" s="7"/>
      <c r="C35" s="7"/>
      <c r="D35" s="7"/>
      <c r="E35" s="7"/>
      <c r="F35" s="7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8"/>
    </row>
  </sheetData>
  <sheetProtection selectLockedCells="1"/>
  <dataConsolidate/>
  <mergeCells count="25">
    <mergeCell ref="A32:F32"/>
    <mergeCell ref="G32:N32"/>
    <mergeCell ref="O32:Q32"/>
    <mergeCell ref="G33:H33"/>
    <mergeCell ref="A34:F34"/>
    <mergeCell ref="G34:N34"/>
    <mergeCell ref="O33:T33"/>
    <mergeCell ref="O31:Q31"/>
    <mergeCell ref="A27:C27"/>
    <mergeCell ref="D27:H27"/>
    <mergeCell ref="I27:N27"/>
    <mergeCell ref="A28:C28"/>
    <mergeCell ref="D28:H28"/>
    <mergeCell ref="I28:N28"/>
    <mergeCell ref="A29:N29"/>
    <mergeCell ref="A30:N30"/>
    <mergeCell ref="A31:F31"/>
    <mergeCell ref="G31:H31"/>
    <mergeCell ref="I31:N31"/>
    <mergeCell ref="A25:C25"/>
    <mergeCell ref="D25:H25"/>
    <mergeCell ref="I25:N25"/>
    <mergeCell ref="A26:C26"/>
    <mergeCell ref="D26:H26"/>
    <mergeCell ref="I26:N26"/>
  </mergeCells>
  <dataValidations count="5"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24">
      <formula1>1</formula1>
      <formula2>999</formula2>
    </dataValidation>
    <dataValidation type="list" allowBlank="1" showInputMessage="1" showErrorMessage="1" errorTitle="Error" error="Impossible sex.  Please entry either 'm' or 'f' (in lower case)." promptTitle="Enter sex of lifter" prompt="Enter 'm' or 'f', or leave blank." sqref="C5:C24">
      <formula1>Sexes</formula1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F6:F24">
      <formula1>1</formula1>
      <formula2>999</formula2>
    </dataValidation>
    <dataValidation type="whole" allowBlank="1" sqref="G5:L24">
      <formula1>0</formula1>
      <formula2>999</formula2>
    </dataValidation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F5">
      <formula1>10</formula1>
      <formula2>999.99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4" orientation="landscape" errors="blank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>
    <pageSetUpPr fitToPage="1"/>
  </sheetPr>
  <dimension ref="A1:AA35"/>
  <sheetViews>
    <sheetView workbookViewId="0">
      <selection activeCell="O33" sqref="O33"/>
    </sheetView>
  </sheetViews>
  <sheetFormatPr baseColWidth="10" defaultColWidth="8.83203125" defaultRowHeight="15" x14ac:dyDescent="0"/>
  <cols>
    <col min="1" max="1" width="6.6640625" style="1" customWidth="1"/>
    <col min="2" max="2" width="33.6640625" style="1" customWidth="1"/>
    <col min="3" max="3" width="3.6640625" style="2" customWidth="1"/>
    <col min="4" max="4" width="8.6640625" style="2" customWidth="1"/>
    <col min="5" max="5" width="10.6640625" style="2" customWidth="1"/>
    <col min="6" max="6" width="11.6640625" style="4" customWidth="1"/>
    <col min="7" max="15" width="8.6640625" style="2" customWidth="1"/>
    <col min="16" max="16" width="10.6640625" style="2" customWidth="1"/>
    <col min="17" max="17" width="8.6640625" style="1" customWidth="1"/>
    <col min="18" max="34" width="6.6640625" style="1" customWidth="1"/>
    <col min="35" max="35" width="5.6640625" style="1" customWidth="1"/>
    <col min="36" max="16384" width="8.83203125" style="1"/>
  </cols>
  <sheetData>
    <row r="1" spans="1:27" ht="32" customHeight="1">
      <c r="A1" s="5" t="s">
        <v>30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27" ht="16" thickBot="1">
      <c r="A2" s="8" t="s">
        <v>0</v>
      </c>
      <c r="B2" s="9">
        <v>42784</v>
      </c>
      <c r="C2" s="10"/>
      <c r="D2" s="10"/>
      <c r="E2" s="11" t="s">
        <v>1</v>
      </c>
      <c r="F2" s="12">
        <v>2</v>
      </c>
      <c r="G2" s="10"/>
      <c r="H2" s="10"/>
      <c r="I2" s="11" t="s">
        <v>2</v>
      </c>
      <c r="J2" s="13" t="s">
        <v>31</v>
      </c>
      <c r="K2" s="10"/>
      <c r="L2" s="10"/>
      <c r="M2" s="10"/>
      <c r="N2" s="10"/>
      <c r="O2" s="10"/>
      <c r="P2" s="10"/>
      <c r="Q2" s="8"/>
    </row>
    <row r="3" spans="1:27" ht="16" thickTop="1">
      <c r="A3" s="14" t="s">
        <v>3</v>
      </c>
      <c r="B3" s="15"/>
      <c r="C3" s="15"/>
      <c r="D3" s="15"/>
      <c r="E3" s="15"/>
      <c r="F3" s="16" t="s">
        <v>4</v>
      </c>
      <c r="G3" s="17" t="s">
        <v>5</v>
      </c>
      <c r="H3" s="18"/>
      <c r="I3" s="19"/>
      <c r="J3" s="17" t="s">
        <v>6</v>
      </c>
      <c r="K3" s="18"/>
      <c r="L3" s="19"/>
      <c r="M3" s="17" t="s">
        <v>7</v>
      </c>
      <c r="N3" s="19"/>
      <c r="O3" s="20"/>
      <c r="P3" s="20" t="s">
        <v>8</v>
      </c>
      <c r="Q3" s="21"/>
    </row>
    <row r="4" spans="1:27" ht="16" thickBot="1">
      <c r="A4" s="22" t="s">
        <v>9</v>
      </c>
      <c r="B4" s="23" t="s">
        <v>10</v>
      </c>
      <c r="C4" s="24" t="s">
        <v>11</v>
      </c>
      <c r="D4" s="24" t="s">
        <v>12</v>
      </c>
      <c r="E4" s="24" t="s">
        <v>32</v>
      </c>
      <c r="F4" s="25" t="s">
        <v>13</v>
      </c>
      <c r="G4" s="22">
        <v>1</v>
      </c>
      <c r="H4" s="24">
        <v>2</v>
      </c>
      <c r="I4" s="26">
        <v>3</v>
      </c>
      <c r="J4" s="22">
        <v>1</v>
      </c>
      <c r="K4" s="24">
        <v>2</v>
      </c>
      <c r="L4" s="26">
        <v>3</v>
      </c>
      <c r="M4" s="22" t="s">
        <v>14</v>
      </c>
      <c r="N4" s="27" t="s">
        <v>15</v>
      </c>
      <c r="O4" s="28" t="s">
        <v>16</v>
      </c>
      <c r="P4" s="28" t="s">
        <v>17</v>
      </c>
      <c r="Q4" s="29" t="s">
        <v>18</v>
      </c>
    </row>
    <row r="5" spans="1:27" ht="16" customHeight="1" thickTop="1">
      <c r="A5" s="30">
        <v>1</v>
      </c>
      <c r="B5" s="31" t="s">
        <v>57</v>
      </c>
      <c r="C5" s="32" t="s">
        <v>58</v>
      </c>
      <c r="D5" s="33">
        <v>2003</v>
      </c>
      <c r="E5" s="32" t="s">
        <v>35</v>
      </c>
      <c r="F5" s="34">
        <v>39</v>
      </c>
      <c r="G5" s="71">
        <v>26.1</v>
      </c>
      <c r="H5" s="72">
        <v>31.1</v>
      </c>
      <c r="I5" s="73">
        <v>-35.200000000000003</v>
      </c>
      <c r="J5" s="71">
        <v>33.1</v>
      </c>
      <c r="K5" s="74">
        <v>-37.200000000000003</v>
      </c>
      <c r="L5" s="73">
        <v>-40.200000000000003</v>
      </c>
      <c r="M5" s="35">
        <v>31</v>
      </c>
      <c r="N5" s="36">
        <v>33</v>
      </c>
      <c r="O5" s="37">
        <v>64</v>
      </c>
      <c r="P5" s="38">
        <v>133.98132883719364</v>
      </c>
      <c r="Q5" s="39">
        <v>10</v>
      </c>
      <c r="Z5"/>
      <c r="AA5"/>
    </row>
    <row r="6" spans="1:27" ht="16" customHeight="1">
      <c r="A6" s="40">
        <v>2</v>
      </c>
      <c r="B6" s="41" t="s">
        <v>59</v>
      </c>
      <c r="C6" s="42" t="s">
        <v>58</v>
      </c>
      <c r="D6" s="43">
        <v>1999</v>
      </c>
      <c r="E6" s="42" t="s">
        <v>35</v>
      </c>
      <c r="F6" s="44">
        <v>82.7</v>
      </c>
      <c r="G6" s="76">
        <v>60.1</v>
      </c>
      <c r="H6" s="77">
        <v>65.099999999999994</v>
      </c>
      <c r="I6" s="80">
        <v>72.099999999999994</v>
      </c>
      <c r="J6" s="76">
        <v>75.099999999999994</v>
      </c>
      <c r="K6" s="77">
        <v>83.1</v>
      </c>
      <c r="L6" s="80">
        <v>90.1</v>
      </c>
      <c r="M6" s="47">
        <v>72</v>
      </c>
      <c r="N6" s="48">
        <v>90</v>
      </c>
      <c r="O6" s="49">
        <v>162</v>
      </c>
      <c r="P6" s="50">
        <v>194.90240472071966</v>
      </c>
      <c r="Q6" s="51">
        <v>6</v>
      </c>
      <c r="Z6"/>
      <c r="AA6"/>
    </row>
    <row r="7" spans="1:27" ht="16" customHeight="1">
      <c r="A7" s="40">
        <v>3</v>
      </c>
      <c r="B7" s="52" t="s">
        <v>60</v>
      </c>
      <c r="C7" s="42" t="s">
        <v>58</v>
      </c>
      <c r="D7" s="43">
        <v>1996</v>
      </c>
      <c r="E7" s="42" t="s">
        <v>35</v>
      </c>
      <c r="F7" s="44">
        <v>83.3</v>
      </c>
      <c r="G7" s="76">
        <v>70.099999999999994</v>
      </c>
      <c r="H7" s="81">
        <v>-75.2</v>
      </c>
      <c r="I7" s="80">
        <v>75.099999999999994</v>
      </c>
      <c r="J7" s="76">
        <v>90.1</v>
      </c>
      <c r="K7" s="77">
        <v>95.1</v>
      </c>
      <c r="L7" s="78">
        <v>-100.2</v>
      </c>
      <c r="M7" s="47">
        <v>75</v>
      </c>
      <c r="N7" s="48">
        <v>95</v>
      </c>
      <c r="O7" s="49">
        <v>170</v>
      </c>
      <c r="P7" s="50">
        <v>203.80535284065363</v>
      </c>
      <c r="Q7" s="51">
        <v>5</v>
      </c>
      <c r="Z7"/>
      <c r="AA7"/>
    </row>
    <row r="8" spans="1:27" ht="16" customHeight="1">
      <c r="A8" s="40">
        <v>4</v>
      </c>
      <c r="B8" s="52" t="s">
        <v>61</v>
      </c>
      <c r="C8" s="42" t="s">
        <v>58</v>
      </c>
      <c r="D8" s="43">
        <v>1982</v>
      </c>
      <c r="E8" s="42" t="s">
        <v>62</v>
      </c>
      <c r="F8" s="44">
        <v>85.6</v>
      </c>
      <c r="G8" s="79">
        <v>-50.2</v>
      </c>
      <c r="H8" s="81">
        <v>-50.2</v>
      </c>
      <c r="I8" s="80">
        <v>50.1</v>
      </c>
      <c r="J8" s="76">
        <v>70.099999999999994</v>
      </c>
      <c r="K8" s="77">
        <v>76.099999999999994</v>
      </c>
      <c r="L8" s="78">
        <v>-80.2</v>
      </c>
      <c r="M8" s="47">
        <v>50</v>
      </c>
      <c r="N8" s="48">
        <v>76</v>
      </c>
      <c r="O8" s="49">
        <v>126</v>
      </c>
      <c r="P8" s="50">
        <v>149.10250036897062</v>
      </c>
      <c r="Q8" s="51">
        <v>9</v>
      </c>
      <c r="Z8"/>
      <c r="AA8"/>
    </row>
    <row r="9" spans="1:27" ht="16" customHeight="1">
      <c r="A9" s="40">
        <v>5</v>
      </c>
      <c r="B9" s="41" t="s">
        <v>63</v>
      </c>
      <c r="C9" s="42" t="s">
        <v>58</v>
      </c>
      <c r="D9" s="43">
        <v>1992</v>
      </c>
      <c r="E9" s="42" t="s">
        <v>38</v>
      </c>
      <c r="F9" s="44">
        <v>91.2</v>
      </c>
      <c r="G9" s="76">
        <v>90.1</v>
      </c>
      <c r="H9" s="77">
        <v>95.1</v>
      </c>
      <c r="I9" s="78">
        <v>-100.2</v>
      </c>
      <c r="J9" s="76">
        <v>110.1</v>
      </c>
      <c r="K9" s="77">
        <v>115.1</v>
      </c>
      <c r="L9" s="80">
        <v>120.1</v>
      </c>
      <c r="M9" s="47">
        <v>95</v>
      </c>
      <c r="N9" s="48">
        <v>120</v>
      </c>
      <c r="O9" s="49">
        <v>215</v>
      </c>
      <c r="P9" s="50">
        <v>247.29562104819701</v>
      </c>
      <c r="Q9" s="51">
        <v>4</v>
      </c>
      <c r="Z9"/>
      <c r="AA9"/>
    </row>
    <row r="10" spans="1:27" ht="16" customHeight="1">
      <c r="A10" s="40">
        <v>6</v>
      </c>
      <c r="B10" s="41" t="s">
        <v>64</v>
      </c>
      <c r="C10" s="42" t="s">
        <v>58</v>
      </c>
      <c r="D10" s="43">
        <v>1975</v>
      </c>
      <c r="E10" s="42" t="s">
        <v>65</v>
      </c>
      <c r="F10" s="44">
        <v>89.8</v>
      </c>
      <c r="G10" s="76">
        <v>88.1</v>
      </c>
      <c r="H10" s="77">
        <v>95.1</v>
      </c>
      <c r="I10" s="80">
        <v>100.1</v>
      </c>
      <c r="J10" s="76">
        <v>115.1</v>
      </c>
      <c r="K10" s="81">
        <v>-120.2</v>
      </c>
      <c r="L10" s="78">
        <v>-120.2</v>
      </c>
      <c r="M10" s="47">
        <v>100</v>
      </c>
      <c r="N10" s="48">
        <v>115</v>
      </c>
      <c r="O10" s="49">
        <v>215</v>
      </c>
      <c r="P10" s="50">
        <v>248.95618717910361</v>
      </c>
      <c r="Q10" s="51">
        <v>3</v>
      </c>
      <c r="Z10"/>
      <c r="AA10"/>
    </row>
    <row r="11" spans="1:27" ht="16" customHeight="1">
      <c r="A11" s="40">
        <v>7</v>
      </c>
      <c r="B11" s="41" t="s">
        <v>66</v>
      </c>
      <c r="C11" s="42" t="s">
        <v>58</v>
      </c>
      <c r="D11" s="43">
        <v>1991</v>
      </c>
      <c r="E11" s="42" t="s">
        <v>35</v>
      </c>
      <c r="F11" s="44">
        <v>100.9</v>
      </c>
      <c r="G11" s="76">
        <v>65.099999999999994</v>
      </c>
      <c r="H11" s="81">
        <v>-70.2</v>
      </c>
      <c r="I11" s="78">
        <v>-70.2</v>
      </c>
      <c r="J11" s="76">
        <v>85.1</v>
      </c>
      <c r="K11" s="77">
        <v>90.1</v>
      </c>
      <c r="L11" s="80">
        <v>96.1</v>
      </c>
      <c r="M11" s="47">
        <v>65</v>
      </c>
      <c r="N11" s="48">
        <v>96</v>
      </c>
      <c r="O11" s="49">
        <v>161</v>
      </c>
      <c r="P11" s="50">
        <v>177.94446459290657</v>
      </c>
      <c r="Q11" s="53">
        <v>7</v>
      </c>
      <c r="Z11"/>
      <c r="AA11"/>
    </row>
    <row r="12" spans="1:27" ht="16" customHeight="1">
      <c r="A12" s="40">
        <v>8</v>
      </c>
      <c r="B12" s="41" t="s">
        <v>67</v>
      </c>
      <c r="C12" s="42" t="s">
        <v>58</v>
      </c>
      <c r="D12" s="43">
        <v>1987</v>
      </c>
      <c r="E12" s="42" t="s">
        <v>68</v>
      </c>
      <c r="F12" s="44">
        <v>103.2</v>
      </c>
      <c r="G12" s="76">
        <v>100.1</v>
      </c>
      <c r="H12" s="77">
        <v>105.1</v>
      </c>
      <c r="I12" s="80">
        <v>110.1</v>
      </c>
      <c r="J12" s="79">
        <v>-130.19999999999999</v>
      </c>
      <c r="K12" s="77">
        <v>130.1</v>
      </c>
      <c r="L12" s="78">
        <v>-135.19999999999999</v>
      </c>
      <c r="M12" s="47">
        <v>110</v>
      </c>
      <c r="N12" s="48">
        <v>130</v>
      </c>
      <c r="O12" s="49">
        <v>240</v>
      </c>
      <c r="P12" s="50">
        <v>263.14972068537645</v>
      </c>
      <c r="Q12" s="51">
        <v>1</v>
      </c>
      <c r="Z12"/>
      <c r="AA12"/>
    </row>
    <row r="13" spans="1:27" ht="16" customHeight="1">
      <c r="A13" s="40">
        <v>9</v>
      </c>
      <c r="B13" s="41" t="s">
        <v>69</v>
      </c>
      <c r="C13" s="42" t="s">
        <v>58</v>
      </c>
      <c r="D13" s="43">
        <v>1977</v>
      </c>
      <c r="E13" s="42" t="s">
        <v>38</v>
      </c>
      <c r="F13" s="44">
        <v>143.80000000000001</v>
      </c>
      <c r="G13" s="76">
        <v>95.1</v>
      </c>
      <c r="H13" s="77">
        <v>100.1</v>
      </c>
      <c r="I13" s="80">
        <v>105.1</v>
      </c>
      <c r="J13" s="76">
        <v>120.1</v>
      </c>
      <c r="K13" s="81">
        <v>-124.2</v>
      </c>
      <c r="L13" s="78">
        <v>-127.2</v>
      </c>
      <c r="M13" s="54">
        <v>105</v>
      </c>
      <c r="N13" s="55">
        <v>120</v>
      </c>
      <c r="O13" s="49">
        <v>225</v>
      </c>
      <c r="P13" s="50">
        <v>227.93641178143221</v>
      </c>
      <c r="Q13" s="51">
        <v>2</v>
      </c>
      <c r="Z13"/>
      <c r="AA13"/>
    </row>
    <row r="14" spans="1:27" ht="16" customHeight="1">
      <c r="A14" s="40">
        <v>10</v>
      </c>
      <c r="B14" s="41" t="s">
        <v>70</v>
      </c>
      <c r="C14" s="42" t="s">
        <v>58</v>
      </c>
      <c r="D14" s="43">
        <v>1980</v>
      </c>
      <c r="E14" s="42" t="s">
        <v>51</v>
      </c>
      <c r="F14" s="44">
        <v>105.2</v>
      </c>
      <c r="G14" s="79">
        <v>-62.2</v>
      </c>
      <c r="H14" s="81">
        <v>-62.2</v>
      </c>
      <c r="I14" s="80">
        <v>63.1</v>
      </c>
      <c r="J14" s="76">
        <v>77.099999999999994</v>
      </c>
      <c r="K14" s="81">
        <v>-79.2</v>
      </c>
      <c r="L14" s="78">
        <v>-79.2</v>
      </c>
      <c r="M14" s="47">
        <v>63</v>
      </c>
      <c r="N14" s="48">
        <v>77</v>
      </c>
      <c r="O14" s="49">
        <v>140</v>
      </c>
      <c r="P14" s="50">
        <v>152.50385744228677</v>
      </c>
      <c r="Q14" s="51">
        <v>8</v>
      </c>
      <c r="Z14"/>
      <c r="AA14"/>
    </row>
    <row r="15" spans="1:27" ht="16" customHeight="1">
      <c r="A15" s="40"/>
      <c r="B15" s="41"/>
      <c r="C15" s="42"/>
      <c r="D15" s="43"/>
      <c r="E15" s="42"/>
      <c r="F15" s="44"/>
      <c r="G15" s="40"/>
      <c r="H15" s="45"/>
      <c r="I15" s="46"/>
      <c r="J15" s="40"/>
      <c r="K15" s="45"/>
      <c r="L15" s="46"/>
      <c r="M15" s="47"/>
      <c r="N15" s="48"/>
      <c r="O15" s="49"/>
      <c r="P15" s="50"/>
      <c r="Q15" s="51"/>
      <c r="Z15"/>
      <c r="AA15"/>
    </row>
    <row r="16" spans="1:27" ht="16" customHeight="1">
      <c r="A16" s="40"/>
      <c r="B16" s="41"/>
      <c r="C16" s="42"/>
      <c r="D16" s="43"/>
      <c r="E16" s="42"/>
      <c r="F16" s="44"/>
      <c r="G16" s="40"/>
      <c r="H16" s="45"/>
      <c r="I16" s="46"/>
      <c r="J16" s="40"/>
      <c r="K16" s="45"/>
      <c r="L16" s="46"/>
      <c r="M16" s="47"/>
      <c r="N16" s="48"/>
      <c r="O16" s="49"/>
      <c r="P16" s="50"/>
      <c r="Q16" s="51"/>
      <c r="Z16"/>
      <c r="AA16"/>
    </row>
    <row r="17" spans="1:27" ht="16" customHeight="1">
      <c r="A17" s="40"/>
      <c r="B17" s="41"/>
      <c r="C17" s="42"/>
      <c r="D17" s="43"/>
      <c r="E17" s="42"/>
      <c r="F17" s="44"/>
      <c r="G17" s="40"/>
      <c r="H17" s="45"/>
      <c r="I17" s="46"/>
      <c r="J17" s="40"/>
      <c r="K17" s="45"/>
      <c r="L17" s="46"/>
      <c r="M17" s="54"/>
      <c r="N17" s="55"/>
      <c r="O17" s="49"/>
      <c r="P17" s="50"/>
      <c r="Q17" s="51"/>
      <c r="Z17"/>
      <c r="AA17"/>
    </row>
    <row r="18" spans="1:27" ht="16" customHeight="1">
      <c r="A18" s="40"/>
      <c r="B18" s="41"/>
      <c r="C18" s="42" t="s">
        <v>19</v>
      </c>
      <c r="D18" s="43"/>
      <c r="E18" s="42"/>
      <c r="F18" s="44"/>
      <c r="G18" s="40"/>
      <c r="H18" s="45"/>
      <c r="I18" s="46"/>
      <c r="J18" s="40"/>
      <c r="K18" s="45"/>
      <c r="L18" s="46"/>
      <c r="M18" s="47"/>
      <c r="N18" s="48"/>
      <c r="O18" s="49"/>
      <c r="P18" s="50"/>
      <c r="Q18" s="51"/>
      <c r="Z18"/>
      <c r="AA18"/>
    </row>
    <row r="19" spans="1:27" ht="16" customHeight="1">
      <c r="A19" s="40"/>
      <c r="B19" s="41"/>
      <c r="C19" s="42"/>
      <c r="D19" s="43"/>
      <c r="E19" s="42"/>
      <c r="F19" s="44"/>
      <c r="G19" s="40"/>
      <c r="H19" s="45"/>
      <c r="I19" s="46"/>
      <c r="J19" s="40"/>
      <c r="K19" s="45"/>
      <c r="L19" s="46"/>
      <c r="M19" s="47"/>
      <c r="N19" s="48"/>
      <c r="O19" s="49"/>
      <c r="P19" s="50"/>
      <c r="Q19" s="51"/>
      <c r="Z19"/>
      <c r="AA19"/>
    </row>
    <row r="20" spans="1:27" ht="16" customHeight="1">
      <c r="A20" s="40"/>
      <c r="B20" s="41"/>
      <c r="C20" s="42"/>
      <c r="D20" s="43"/>
      <c r="E20" s="42"/>
      <c r="F20" s="44"/>
      <c r="G20" s="40"/>
      <c r="H20" s="45"/>
      <c r="I20" s="46"/>
      <c r="J20" s="40"/>
      <c r="K20" s="45"/>
      <c r="L20" s="46"/>
      <c r="M20" s="54"/>
      <c r="N20" s="55"/>
      <c r="O20" s="49"/>
      <c r="P20" s="50"/>
      <c r="Q20" s="51"/>
      <c r="Z20"/>
      <c r="AA20"/>
    </row>
    <row r="21" spans="1:27" ht="16" customHeight="1">
      <c r="A21" s="40"/>
      <c r="B21" s="41"/>
      <c r="C21" s="42"/>
      <c r="D21" s="43"/>
      <c r="E21" s="42"/>
      <c r="F21" s="44"/>
      <c r="G21" s="40"/>
      <c r="H21" s="45"/>
      <c r="I21" s="46"/>
      <c r="J21" s="40"/>
      <c r="K21" s="45"/>
      <c r="L21" s="46"/>
      <c r="M21" s="47"/>
      <c r="N21" s="48"/>
      <c r="O21" s="49"/>
      <c r="P21" s="50"/>
      <c r="Q21" s="51"/>
      <c r="Z21"/>
      <c r="AA21"/>
    </row>
    <row r="22" spans="1:27" ht="16" customHeight="1">
      <c r="A22" s="40"/>
      <c r="B22" s="41"/>
      <c r="C22" s="42"/>
      <c r="D22" s="43"/>
      <c r="E22" s="42"/>
      <c r="F22" s="44"/>
      <c r="G22" s="40"/>
      <c r="H22" s="45"/>
      <c r="I22" s="46"/>
      <c r="J22" s="40"/>
      <c r="K22" s="45"/>
      <c r="L22" s="46"/>
      <c r="M22" s="47"/>
      <c r="N22" s="48"/>
      <c r="O22" s="49"/>
      <c r="P22" s="50"/>
      <c r="Q22" s="51"/>
      <c r="Z22"/>
      <c r="AA22"/>
    </row>
    <row r="23" spans="1:27" ht="16" customHeight="1">
      <c r="A23" s="40"/>
      <c r="B23" s="41"/>
      <c r="C23" s="42"/>
      <c r="D23" s="43"/>
      <c r="E23" s="42"/>
      <c r="F23" s="44"/>
      <c r="G23" s="40"/>
      <c r="H23" s="45"/>
      <c r="I23" s="46"/>
      <c r="J23" s="40"/>
      <c r="K23" s="45"/>
      <c r="L23" s="46"/>
      <c r="M23" s="47"/>
      <c r="N23" s="48"/>
      <c r="O23" s="49"/>
      <c r="P23" s="50"/>
      <c r="Q23" s="51"/>
      <c r="Z23"/>
      <c r="AA23"/>
    </row>
    <row r="24" spans="1:27" ht="16" customHeight="1" thickBot="1">
      <c r="A24" s="56"/>
      <c r="B24" s="57"/>
      <c r="C24" s="58"/>
      <c r="D24" s="59"/>
      <c r="E24" s="58"/>
      <c r="F24" s="60"/>
      <c r="G24" s="61"/>
      <c r="H24" s="62"/>
      <c r="I24" s="63"/>
      <c r="J24" s="61"/>
      <c r="K24" s="62"/>
      <c r="L24" s="63"/>
      <c r="M24" s="64"/>
      <c r="N24" s="65"/>
      <c r="O24" s="66"/>
      <c r="P24" s="67"/>
      <c r="Q24" s="68"/>
      <c r="Z24"/>
      <c r="AA24"/>
    </row>
    <row r="25" spans="1:27" ht="16" thickTop="1">
      <c r="A25" s="82" t="s">
        <v>20</v>
      </c>
      <c r="B25" s="82"/>
      <c r="C25" s="82"/>
      <c r="D25" s="83" t="s">
        <v>21</v>
      </c>
      <c r="E25" s="83"/>
      <c r="F25" s="83"/>
      <c r="G25" s="83"/>
      <c r="H25" s="83"/>
      <c r="I25" s="83" t="s">
        <v>22</v>
      </c>
      <c r="J25" s="83"/>
      <c r="K25" s="83"/>
      <c r="L25" s="83"/>
      <c r="M25" s="83"/>
      <c r="N25" s="83"/>
      <c r="O25" s="10"/>
      <c r="P25" s="10"/>
      <c r="Q25" s="8"/>
    </row>
    <row r="26" spans="1:27" ht="20" customHeight="1">
      <c r="A26" s="84" t="s">
        <v>71</v>
      </c>
      <c r="B26" s="85"/>
      <c r="C26" s="86"/>
      <c r="D26" s="87" t="s">
        <v>72</v>
      </c>
      <c r="E26" s="88"/>
      <c r="F26" s="88"/>
      <c r="G26" s="88"/>
      <c r="H26" s="88"/>
      <c r="I26" s="87" t="s">
        <v>53</v>
      </c>
      <c r="J26" s="88"/>
      <c r="K26" s="88"/>
      <c r="L26" s="88"/>
      <c r="M26" s="88"/>
      <c r="N26" s="89"/>
      <c r="O26" s="10"/>
      <c r="P26" s="10"/>
      <c r="Q26" s="8"/>
    </row>
    <row r="27" spans="1:27" s="3" customFormat="1" ht="50" customHeight="1">
      <c r="A27" s="92" t="s">
        <v>23</v>
      </c>
      <c r="B27" s="93"/>
      <c r="C27" s="94"/>
      <c r="D27" s="95" t="s">
        <v>23</v>
      </c>
      <c r="E27" s="96"/>
      <c r="F27" s="96"/>
      <c r="G27" s="96"/>
      <c r="H27" s="96"/>
      <c r="I27" s="95" t="s">
        <v>23</v>
      </c>
      <c r="J27" s="96"/>
      <c r="K27" s="96"/>
      <c r="L27" s="96"/>
      <c r="M27" s="96"/>
      <c r="N27" s="97"/>
      <c r="O27" s="69"/>
      <c r="P27" s="69"/>
      <c r="Q27" s="70"/>
    </row>
    <row r="28" spans="1:27" ht="20" customHeight="1">
      <c r="A28" s="85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10"/>
      <c r="P28" s="10"/>
      <c r="Q28" s="8"/>
    </row>
    <row r="29" spans="1:27">
      <c r="A29" s="98" t="s">
        <v>24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100"/>
      <c r="O29" s="10"/>
      <c r="P29" s="10"/>
      <c r="Q29" s="8"/>
    </row>
    <row r="30" spans="1:27">
      <c r="A30" s="101"/>
      <c r="B30" s="101"/>
      <c r="C30" s="101"/>
      <c r="D30" s="101"/>
      <c r="E30" s="101"/>
      <c r="F30" s="102"/>
      <c r="G30" s="101"/>
      <c r="H30" s="101"/>
      <c r="I30" s="101"/>
      <c r="J30" s="101"/>
      <c r="K30" s="101"/>
      <c r="L30" s="101"/>
      <c r="M30" s="101"/>
      <c r="N30" s="101"/>
      <c r="O30" s="10"/>
      <c r="P30" s="10"/>
      <c r="Q30" s="8"/>
    </row>
    <row r="31" spans="1:27">
      <c r="A31" s="103" t="s">
        <v>25</v>
      </c>
      <c r="B31" s="90"/>
      <c r="C31" s="90"/>
      <c r="D31" s="90"/>
      <c r="E31" s="90"/>
      <c r="F31" s="103"/>
      <c r="G31" s="103" t="s">
        <v>26</v>
      </c>
      <c r="H31" s="103"/>
      <c r="I31" s="103" t="s">
        <v>73</v>
      </c>
      <c r="J31" s="103"/>
      <c r="K31" s="103"/>
      <c r="L31" s="103"/>
      <c r="M31" s="103"/>
      <c r="N31" s="103"/>
      <c r="O31" s="90" t="s">
        <v>27</v>
      </c>
      <c r="P31" s="90"/>
      <c r="Q31" s="91"/>
    </row>
    <row r="32" spans="1:27">
      <c r="A32" s="101"/>
      <c r="B32" s="104"/>
      <c r="C32" s="104"/>
      <c r="D32" s="104"/>
      <c r="E32" s="104"/>
      <c r="F32" s="104"/>
      <c r="G32" s="101"/>
      <c r="H32" s="104"/>
      <c r="I32" s="104"/>
      <c r="J32" s="104"/>
      <c r="K32" s="104"/>
      <c r="L32" s="104"/>
      <c r="M32" s="104"/>
      <c r="N32" s="104"/>
      <c r="O32" s="90"/>
      <c r="P32" s="90"/>
      <c r="Q32" s="90"/>
    </row>
    <row r="33" spans="1:17">
      <c r="A33" s="7" t="s">
        <v>28</v>
      </c>
      <c r="B33" s="7"/>
      <c r="C33" s="7"/>
      <c r="D33" s="7"/>
      <c r="E33" s="7"/>
      <c r="F33" s="7"/>
      <c r="G33" s="103" t="s">
        <v>29</v>
      </c>
      <c r="H33" s="103"/>
      <c r="I33" s="10"/>
      <c r="J33" s="10"/>
      <c r="K33" s="10"/>
      <c r="L33" s="10"/>
      <c r="M33" s="10"/>
      <c r="N33" s="10"/>
      <c r="O33" s="10" t="s">
        <v>54</v>
      </c>
      <c r="P33" s="10"/>
      <c r="Q33" s="8"/>
    </row>
    <row r="34" spans="1:17">
      <c r="A34" s="105"/>
      <c r="B34" s="105"/>
      <c r="C34" s="105"/>
      <c r="D34" s="105"/>
      <c r="E34" s="105"/>
      <c r="F34" s="105"/>
      <c r="G34" s="90"/>
      <c r="H34" s="90"/>
      <c r="I34" s="90"/>
      <c r="J34" s="90"/>
      <c r="K34" s="90"/>
      <c r="L34" s="90"/>
      <c r="M34" s="90"/>
      <c r="N34" s="90"/>
      <c r="O34" s="10"/>
      <c r="P34" s="10"/>
      <c r="Q34" s="8"/>
    </row>
    <row r="35" spans="1:17">
      <c r="A35" s="7"/>
      <c r="B35" s="7"/>
      <c r="C35" s="7"/>
      <c r="D35" s="7"/>
      <c r="E35" s="7"/>
      <c r="F35" s="7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8"/>
    </row>
  </sheetData>
  <sheetProtection selectLockedCells="1"/>
  <dataConsolidate/>
  <mergeCells count="24">
    <mergeCell ref="A32:F32"/>
    <mergeCell ref="G32:N32"/>
    <mergeCell ref="O32:Q32"/>
    <mergeCell ref="G33:H33"/>
    <mergeCell ref="A34:F34"/>
    <mergeCell ref="G34:N34"/>
    <mergeCell ref="O31:Q31"/>
    <mergeCell ref="A27:C27"/>
    <mergeCell ref="D27:H27"/>
    <mergeCell ref="I27:N27"/>
    <mergeCell ref="A28:C28"/>
    <mergeCell ref="D28:H28"/>
    <mergeCell ref="I28:N28"/>
    <mergeCell ref="A29:N29"/>
    <mergeCell ref="A30:N30"/>
    <mergeCell ref="A31:F31"/>
    <mergeCell ref="G31:H31"/>
    <mergeCell ref="I31:N31"/>
    <mergeCell ref="A25:C25"/>
    <mergeCell ref="D25:H25"/>
    <mergeCell ref="I25:N25"/>
    <mergeCell ref="A26:C26"/>
    <mergeCell ref="D26:H26"/>
    <mergeCell ref="I26:N26"/>
  </mergeCells>
  <dataValidations count="5"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24">
      <formula1>1</formula1>
      <formula2>999</formula2>
    </dataValidation>
    <dataValidation type="list" allowBlank="1" showInputMessage="1" showErrorMessage="1" errorTitle="Error" error="Impossible sex.  Please entry either 'm' or 'f' (in lower case)." promptTitle="Enter sex of lifter" prompt="Enter 'm' or 'f', or leave blank." sqref="C5:C24">
      <formula1>Sexes</formula1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F6:F24">
      <formula1>1</formula1>
      <formula2>999</formula2>
    </dataValidation>
    <dataValidation type="whole" allowBlank="1" sqref="G5:L24">
      <formula1>0</formula1>
      <formula2>999</formula2>
    </dataValidation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F5">
      <formula1>10</formula1>
      <formula2>999.99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4" orientation="landscape" errors="blank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Session 1</vt:lpstr>
      <vt:lpstr>Session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Neroli King</cp:lastModifiedBy>
  <dcterms:created xsi:type="dcterms:W3CDTF">2017-02-18T00:19:30Z</dcterms:created>
  <dcterms:modified xsi:type="dcterms:W3CDTF">2017-02-20T02:15:42Z</dcterms:modified>
</cp:coreProperties>
</file>