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 activeTab="1"/>
  </bookViews>
  <sheets>
    <sheet name="Session 1" sheetId="2" r:id="rId1"/>
    <sheet name="Session 2" sheetId="3" r:id="rId2"/>
  </sheets>
  <definedNames>
    <definedName name="Sexes">#REF!</definedName>
    <definedName name="TypeEvent" localSheetId="0">#REF!</definedName>
    <definedName name="TypeEvent" localSheetId="1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<sst xmlns="http://schemas.openxmlformats.org/spreadsheetml/2006/main" count="138" uniqueCount="69">
  <si>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</si>
  <si>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</si>
  <si>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</si>
  <si>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</si>
  <si>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</si>
  <si>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</si>
  <si>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</si>
  <si>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</si>
  <si>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</si>
  <si>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</si>
  <si>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</si>
  <si>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</si>
  <si>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</si>
  <si>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</si>
  <si>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</si>
  <si>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</si>
  <si>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</si>
  <si>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</si>
  <si>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</si>
  <si>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</si>
  <si>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</si>
  <si>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</si>
  <si>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</si>
  <si>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TIME-KEEPER:</t>
  </si>
  <si>
    <t>MARSHALL(S):</t>
  </si>
  <si>
    <t>DOCTOR(S):</t>
  </si>
  <si>
    <t>Northland Olympic Weightlifting Club Competition</t>
  </si>
  <si>
    <t>Northland Olympic</t>
  </si>
  <si>
    <t>Club</t>
  </si>
  <si>
    <t>Molly Konui</t>
  </si>
  <si>
    <t>otara</t>
  </si>
  <si>
    <t>Haylee Parker</t>
  </si>
  <si>
    <t>nlow</t>
  </si>
  <si>
    <t>Lisa Morgan</t>
  </si>
  <si>
    <t>Paige Lawgun</t>
  </si>
  <si>
    <t>Brittany Wells</t>
  </si>
  <si>
    <t>Kohu Kawiti</t>
  </si>
  <si>
    <t>Mihi Nemani</t>
  </si>
  <si>
    <t>Sisi Elisa Ng Shiu</t>
  </si>
  <si>
    <t>Aleisha Pure</t>
  </si>
  <si>
    <t>Annalise Wood</t>
  </si>
  <si>
    <t>Ebony McKendry</t>
  </si>
  <si>
    <t>Charlotte Moss</t>
  </si>
  <si>
    <t>now</t>
  </si>
  <si>
    <t>Chantal Lambrechs</t>
  </si>
  <si>
    <t>Tracey Lambrechs</t>
  </si>
  <si>
    <t>Hank Trenton</t>
  </si>
  <si>
    <t>Alex Stewart</t>
  </si>
  <si>
    <t>Henry Kang</t>
  </si>
  <si>
    <t>Isaac Lawgun</t>
  </si>
  <si>
    <t>Ryan Sione</t>
  </si>
  <si>
    <t>Shane Ball</t>
  </si>
  <si>
    <t>Paul Davis</t>
  </si>
  <si>
    <t>Johan Handwerk</t>
  </si>
  <si>
    <t>Letitaia Taulealo</t>
  </si>
  <si>
    <t>John Wells</t>
  </si>
  <si>
    <t>Riki Lindsay</t>
  </si>
  <si>
    <t>Vester Villalon</t>
  </si>
  <si>
    <t>Daniel Nemani</t>
  </si>
  <si>
    <t>Head ref: Rory Taylor</t>
  </si>
  <si>
    <t>Vanessa Lawgun</t>
  </si>
  <si>
    <t>Elisa Kawiti</t>
  </si>
  <si>
    <t>TECHNICAL CONTROLLER(S):Jacob Lawgun</t>
  </si>
  <si>
    <t>Jacob Lawgun</t>
  </si>
  <si>
    <t>Head ref: Jacob Lawgun</t>
  </si>
  <si>
    <t>TECHNICAL CONTROLLER(S):Vanessa Lawgun</t>
  </si>
  <si>
    <t>NIL</t>
  </si>
  <si>
    <t>NT</t>
  </si>
  <si>
    <t>SMF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</si>
</sst>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6" fillId="3" borderId="13" xfId="0" applyNumberFormat="1" applyFont="1" applyFill="1" applyBorder="1" applyAlignment="1" applyProtection="1">
      <alignment horizontal="center" vertical="center"/>
      <protection locked="0"/>
    </xf>
    <xf numFmtId="1" fontId="6" fillId="3" borderId="12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8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8" fillId="2" borderId="18" xfId="0" applyNumberFormat="1" applyFont="1" applyFill="1" applyBorder="1" applyAlignment="1" applyProtection="1">
      <alignment horizontal="center" vertical="center"/>
      <protection locked="0"/>
    </xf>
    <xf numFmtId="1" fontId="8" fillId="2" borderId="19" xfId="0" applyNumberFormat="1" applyFont="1" applyFill="1" applyBorder="1" applyAlignment="1" applyProtection="1">
      <alignment horizontal="center" vertical="center"/>
      <protection locked="0"/>
    </xf>
    <xf numFmtId="1" fontId="8" fillId="2" borderId="21" xfId="0" applyNumberFormat="1" applyFont="1" applyFill="1" applyBorder="1" applyAlignment="1" applyProtection="1">
      <alignment horizontal="center" vertic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 applyAlignment="1">
      <alignment horizontal="centerContinuous"/>
    </xf>
    <xf numFmtId="165" fontId="4" fillId="2" borderId="0" xfId="0" applyNumberFormat="1" applyFont="1" applyFill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65" fontId="4" fillId="2" borderId="0" xfId="0" applyNumberFormat="1" applyFont="1" applyFill="1" applyAlignment="1" applyProtection="1">
      <alignment horizontal="center"/>
    </xf>
    <xf numFmtId="165" fontId="1" fillId="0" borderId="0" xfId="0" applyNumberFormat="1" applyFont="1" applyAlignment="1">
      <alignment horizontal="center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30"/>
  <sheetViews>
    <sheetView zoomScale="85" zoomScaleNormal="85" workbookViewId="0">
      <selection activeCell="N1" sqref="N1"/>
    </sheetView>
  </sheetViews>
  <sheetFormatPr defaultColWidth="9.21875" defaultRowHeight="15.6" x14ac:dyDescent="0.3"/>
  <cols>
    <col min="1" max="1" width="6.77734375" style="1" customWidth="1"/>
    <col min="2" max="2" width="23.88671875" style="1" customWidth="1"/>
    <col min="3" max="3" width="8.77734375" style="2" customWidth="1"/>
    <col min="4" max="4" width="9.6640625" style="2" customWidth="1"/>
    <col min="5" max="5" width="10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21875" style="85" customWidth="1"/>
    <col min="17" max="17" width="10.77734375" style="2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7" ht="32.1" customHeight="1" x14ac:dyDescent="0.6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8"/>
      <c r="P1" s="79"/>
      <c r="Q1" s="6"/>
      <c r="R1"/>
      <c r="S1"/>
      <c r="T1"/>
      <c r="U1"/>
    </row>
    <row r="2" spans="1:27" ht="16.2" thickBot="1" x14ac:dyDescent="0.35">
      <c r="A2" s="8" t="s">
        <v>0</v>
      </c>
      <c r="B2" s="31">
        <v>42448</v>
      </c>
      <c r="C2" s="7"/>
      <c r="D2" s="32" t="s">
        <v>1</v>
      </c>
      <c r="E2" s="33">
        <v>1</v>
      </c>
      <c r="F2" s="7"/>
      <c r="G2" s="7"/>
      <c r="H2" s="32" t="s">
        <v>2</v>
      </c>
      <c r="I2" s="34" t="s">
        <v>27</v>
      </c>
      <c r="J2" s="7"/>
      <c r="K2" s="7"/>
      <c r="L2" s="7"/>
      <c r="M2" s="7"/>
      <c r="N2" s="7"/>
      <c r="O2" s="69"/>
      <c r="P2" s="80"/>
      <c r="Q2" s="8"/>
      <c r="R2"/>
      <c r="S2"/>
      <c r="T2"/>
      <c r="U2"/>
    </row>
    <row r="3" spans="1:27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70" t="s">
        <v>8</v>
      </c>
      <c r="P3" s="81"/>
      <c r="Q3" s="36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28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71" t="s">
        <v>16</v>
      </c>
      <c r="P4" s="82" t="s">
        <v>68</v>
      </c>
      <c r="Q4" s="38" t="s">
        <v>17</v>
      </c>
      <c r="R4"/>
      <c r="S4"/>
      <c r="T4"/>
      <c r="U4"/>
    </row>
    <row r="5" spans="1:27" ht="16.05" customHeight="1" thickTop="1" x14ac:dyDescent="0.3">
      <c r="A5" s="24">
        <v>1</v>
      </c>
      <c r="B5" s="47" t="s">
        <v>29</v>
      </c>
      <c r="C5" s="48">
        <v>1975</v>
      </c>
      <c r="D5" s="25" t="s">
        <v>30</v>
      </c>
      <c r="E5" s="49">
        <v>107.1</v>
      </c>
      <c r="F5" s="24">
        <v>35</v>
      </c>
      <c r="G5" s="50">
        <v>38</v>
      </c>
      <c r="H5" s="51">
        <v>41</v>
      </c>
      <c r="I5" s="24">
        <v>45</v>
      </c>
      <c r="J5" s="50">
        <v>51</v>
      </c>
      <c r="K5" s="51">
        <v>55</v>
      </c>
      <c r="L5" s="52">
        <v>41</v>
      </c>
      <c r="M5" s="53">
        <v>55</v>
      </c>
      <c r="N5" s="54">
        <v>96</v>
      </c>
      <c r="O5" s="72">
        <v>99.998992180497552</v>
      </c>
      <c r="P5" s="78">
        <v>114.899</v>
      </c>
      <c r="Q5" s="26">
        <v>13</v>
      </c>
      <c r="R5"/>
      <c r="S5"/>
      <c r="T5"/>
      <c r="U5"/>
      <c r="Z5"/>
      <c r="AA5"/>
    </row>
    <row r="6" spans="1:27" ht="16.05" customHeight="1" x14ac:dyDescent="0.3">
      <c r="A6" s="24">
        <v>2</v>
      </c>
      <c r="B6" s="55" t="s">
        <v>31</v>
      </c>
      <c r="C6" s="48">
        <v>1991</v>
      </c>
      <c r="D6" s="25" t="s">
        <v>32</v>
      </c>
      <c r="E6" s="49">
        <v>120.6</v>
      </c>
      <c r="F6" s="24">
        <v>45</v>
      </c>
      <c r="G6" s="50">
        <v>48</v>
      </c>
      <c r="H6" s="51">
        <v>51</v>
      </c>
      <c r="I6" s="24">
        <v>57</v>
      </c>
      <c r="J6" s="50">
        <v>60</v>
      </c>
      <c r="K6" s="51">
        <v>64</v>
      </c>
      <c r="L6" s="52">
        <v>51</v>
      </c>
      <c r="M6" s="53">
        <v>64</v>
      </c>
      <c r="N6" s="54">
        <v>115</v>
      </c>
      <c r="O6" s="72">
        <v>116.89705141872047</v>
      </c>
      <c r="P6" s="78"/>
      <c r="Q6" s="26">
        <v>11</v>
      </c>
      <c r="R6"/>
      <c r="S6"/>
      <c r="T6"/>
      <c r="U6"/>
      <c r="Z6"/>
      <c r="AA6"/>
    </row>
    <row r="7" spans="1:27" ht="16.05" customHeight="1" x14ac:dyDescent="0.3">
      <c r="A7" s="24">
        <v>3</v>
      </c>
      <c r="B7" s="55" t="s">
        <v>33</v>
      </c>
      <c r="C7" s="48">
        <v>1977</v>
      </c>
      <c r="D7" s="25" t="s">
        <v>32</v>
      </c>
      <c r="E7" s="49">
        <v>82.6</v>
      </c>
      <c r="F7" s="24">
        <v>45</v>
      </c>
      <c r="G7" s="61">
        <v>-47</v>
      </c>
      <c r="H7" s="60">
        <v>-50</v>
      </c>
      <c r="I7" s="24">
        <v>55</v>
      </c>
      <c r="J7" s="61">
        <v>-57</v>
      </c>
      <c r="K7" s="60">
        <v>-60</v>
      </c>
      <c r="L7" s="52">
        <v>45</v>
      </c>
      <c r="M7" s="53">
        <v>55</v>
      </c>
      <c r="N7" s="54">
        <v>100</v>
      </c>
      <c r="O7" s="72">
        <v>114.18140819630362</v>
      </c>
      <c r="P7" s="78">
        <v>128.11199999999999</v>
      </c>
      <c r="Q7" s="26">
        <v>12</v>
      </c>
      <c r="R7"/>
      <c r="S7"/>
      <c r="T7"/>
      <c r="U7"/>
      <c r="Z7"/>
      <c r="AA7"/>
    </row>
    <row r="8" spans="1:27" ht="16.05" customHeight="1" x14ac:dyDescent="0.3">
      <c r="A8" s="24">
        <v>4</v>
      </c>
      <c r="B8" s="47" t="s">
        <v>34</v>
      </c>
      <c r="C8" s="48">
        <v>1999</v>
      </c>
      <c r="D8" s="25" t="s">
        <v>32</v>
      </c>
      <c r="E8" s="49">
        <v>50.8</v>
      </c>
      <c r="F8" s="24">
        <v>47</v>
      </c>
      <c r="G8" s="50">
        <v>50</v>
      </c>
      <c r="H8" s="51">
        <v>52</v>
      </c>
      <c r="I8" s="24">
        <v>60</v>
      </c>
      <c r="J8" s="50">
        <v>64</v>
      </c>
      <c r="K8" s="60">
        <v>-68</v>
      </c>
      <c r="L8" s="52">
        <v>52</v>
      </c>
      <c r="M8" s="53">
        <v>64</v>
      </c>
      <c r="N8" s="54">
        <v>116</v>
      </c>
      <c r="O8" s="72">
        <v>181.14642265403637</v>
      </c>
      <c r="P8" s="78"/>
      <c r="Q8" s="26">
        <v>9</v>
      </c>
      <c r="R8"/>
      <c r="S8"/>
      <c r="T8"/>
      <c r="U8"/>
      <c r="Z8"/>
      <c r="AA8"/>
    </row>
    <row r="9" spans="1:27" ht="16.05" customHeight="1" x14ac:dyDescent="0.3">
      <c r="A9" s="24">
        <v>5</v>
      </c>
      <c r="B9" s="47" t="s">
        <v>35</v>
      </c>
      <c r="C9" s="48">
        <v>1992</v>
      </c>
      <c r="D9" s="25" t="s">
        <v>32</v>
      </c>
      <c r="E9" s="49">
        <v>67.900000000000006</v>
      </c>
      <c r="F9" s="24">
        <v>47</v>
      </c>
      <c r="G9" s="50">
        <v>50</v>
      </c>
      <c r="H9" s="60">
        <v>-52</v>
      </c>
      <c r="I9" s="62">
        <v>-65</v>
      </c>
      <c r="J9" s="50">
        <v>65</v>
      </c>
      <c r="K9" s="60">
        <v>-70</v>
      </c>
      <c r="L9" s="52">
        <v>50</v>
      </c>
      <c r="M9" s="53">
        <v>65</v>
      </c>
      <c r="N9" s="54">
        <v>115</v>
      </c>
      <c r="O9" s="72">
        <v>145.70977808663207</v>
      </c>
      <c r="P9" s="78"/>
      <c r="Q9" s="26">
        <v>10</v>
      </c>
      <c r="R9"/>
      <c r="S9"/>
      <c r="T9"/>
      <c r="U9"/>
      <c r="Z9"/>
      <c r="AA9"/>
    </row>
    <row r="10" spans="1:27" ht="16.05" customHeight="1" x14ac:dyDescent="0.3">
      <c r="A10" s="24">
        <v>6</v>
      </c>
      <c r="B10" s="47" t="s">
        <v>36</v>
      </c>
      <c r="C10" s="48">
        <v>1999</v>
      </c>
      <c r="D10" s="25" t="s">
        <v>32</v>
      </c>
      <c r="E10" s="49">
        <v>60.3</v>
      </c>
      <c r="F10" s="24">
        <v>51</v>
      </c>
      <c r="G10" s="61">
        <v>-52</v>
      </c>
      <c r="H10" s="51">
        <v>52</v>
      </c>
      <c r="I10" s="24">
        <v>62</v>
      </c>
      <c r="J10" s="50">
        <v>65</v>
      </c>
      <c r="K10" s="60">
        <v>-69</v>
      </c>
      <c r="L10" s="52">
        <v>52</v>
      </c>
      <c r="M10" s="53">
        <v>65</v>
      </c>
      <c r="N10" s="54">
        <v>117</v>
      </c>
      <c r="O10" s="72">
        <v>160.20412782131521</v>
      </c>
      <c r="P10" s="78"/>
      <c r="Q10" s="27">
        <v>8</v>
      </c>
      <c r="R10"/>
      <c r="S10"/>
      <c r="T10"/>
      <c r="U10"/>
      <c r="Z10"/>
      <c r="AA10"/>
    </row>
    <row r="11" spans="1:27" ht="16.05" customHeight="1" x14ac:dyDescent="0.3">
      <c r="A11" s="24">
        <v>7</v>
      </c>
      <c r="B11" s="47" t="s">
        <v>37</v>
      </c>
      <c r="C11" s="48">
        <v>1971</v>
      </c>
      <c r="D11" s="25" t="s">
        <v>30</v>
      </c>
      <c r="E11" s="49">
        <v>69.7</v>
      </c>
      <c r="F11" s="24">
        <v>45</v>
      </c>
      <c r="G11" s="74">
        <v>51</v>
      </c>
      <c r="H11" s="60">
        <v>-53</v>
      </c>
      <c r="I11" s="62">
        <v>-67</v>
      </c>
      <c r="J11" s="50">
        <v>67</v>
      </c>
      <c r="K11" s="75">
        <v>71</v>
      </c>
      <c r="L11" s="52">
        <v>51</v>
      </c>
      <c r="M11" s="53">
        <v>71</v>
      </c>
      <c r="N11" s="76">
        <v>122</v>
      </c>
      <c r="O11" s="72">
        <v>152.18252357635586</v>
      </c>
      <c r="P11" s="78">
        <v>183.07599999999999</v>
      </c>
      <c r="Q11" s="26">
        <v>7</v>
      </c>
      <c r="R11"/>
      <c r="S11"/>
      <c r="T11"/>
      <c r="U11"/>
      <c r="Z11"/>
      <c r="AA11"/>
    </row>
    <row r="12" spans="1:27" ht="16.05" customHeight="1" x14ac:dyDescent="0.3">
      <c r="A12" s="24">
        <v>8</v>
      </c>
      <c r="B12" s="47" t="s">
        <v>38</v>
      </c>
      <c r="C12" s="48">
        <v>1983</v>
      </c>
      <c r="D12" s="25" t="s">
        <v>30</v>
      </c>
      <c r="E12" s="49">
        <v>90</v>
      </c>
      <c r="F12" s="24">
        <v>53</v>
      </c>
      <c r="G12" s="50">
        <v>55</v>
      </c>
      <c r="H12" s="51">
        <v>57</v>
      </c>
      <c r="I12" s="24">
        <v>73</v>
      </c>
      <c r="J12" s="61">
        <v>-77</v>
      </c>
      <c r="K12" s="51">
        <v>77</v>
      </c>
      <c r="L12" s="56">
        <v>57</v>
      </c>
      <c r="M12" s="57">
        <v>77</v>
      </c>
      <c r="N12" s="54">
        <v>134</v>
      </c>
      <c r="O12" s="72">
        <v>147.5721548119952</v>
      </c>
      <c r="P12" s="78"/>
      <c r="Q12" s="26">
        <v>4</v>
      </c>
      <c r="R12"/>
      <c r="S12"/>
      <c r="T12"/>
      <c r="U12"/>
      <c r="Z12"/>
      <c r="AA12"/>
    </row>
    <row r="13" spans="1:27" ht="16.05" customHeight="1" x14ac:dyDescent="0.3">
      <c r="A13" s="24">
        <v>9</v>
      </c>
      <c r="B13" s="47" t="s">
        <v>39</v>
      </c>
      <c r="C13" s="48">
        <v>1988</v>
      </c>
      <c r="D13" s="25" t="s">
        <v>32</v>
      </c>
      <c r="E13" s="49">
        <v>84.7</v>
      </c>
      <c r="F13" s="24">
        <v>54</v>
      </c>
      <c r="G13" s="50">
        <v>57</v>
      </c>
      <c r="H13" s="51">
        <v>60</v>
      </c>
      <c r="I13" s="24">
        <v>67</v>
      </c>
      <c r="J13" s="50">
        <v>70</v>
      </c>
      <c r="K13" s="60">
        <v>-73</v>
      </c>
      <c r="L13" s="52">
        <v>60</v>
      </c>
      <c r="M13" s="53">
        <v>70</v>
      </c>
      <c r="N13" s="54">
        <v>130</v>
      </c>
      <c r="O13" s="72">
        <v>146.78718228108556</v>
      </c>
      <c r="P13" s="78"/>
      <c r="Q13" s="26">
        <v>6</v>
      </c>
      <c r="R13"/>
      <c r="S13"/>
      <c r="T13"/>
      <c r="U13"/>
      <c r="Z13"/>
      <c r="AA13"/>
    </row>
    <row r="14" spans="1:27" ht="16.05" customHeight="1" x14ac:dyDescent="0.3">
      <c r="A14" s="24">
        <v>10</v>
      </c>
      <c r="B14" s="47" t="s">
        <v>40</v>
      </c>
      <c r="C14" s="48">
        <v>1980</v>
      </c>
      <c r="D14" s="25" t="s">
        <v>32</v>
      </c>
      <c r="E14" s="49">
        <v>60.9</v>
      </c>
      <c r="F14" s="62">
        <v>-53</v>
      </c>
      <c r="G14" s="50">
        <v>53</v>
      </c>
      <c r="H14" s="51">
        <v>55</v>
      </c>
      <c r="I14" s="24">
        <v>70</v>
      </c>
      <c r="J14" s="50">
        <v>75</v>
      </c>
      <c r="K14" s="60">
        <v>-76</v>
      </c>
      <c r="L14" s="52">
        <v>55</v>
      </c>
      <c r="M14" s="53">
        <v>75</v>
      </c>
      <c r="N14" s="54">
        <v>130</v>
      </c>
      <c r="O14" s="72">
        <v>176.78207377136411</v>
      </c>
      <c r="P14" s="78">
        <v>191.45500000000001</v>
      </c>
      <c r="Q14" s="26">
        <v>5</v>
      </c>
      <c r="R14"/>
      <c r="S14"/>
      <c r="T14"/>
      <c r="U14"/>
      <c r="Z14"/>
      <c r="AA14"/>
    </row>
    <row r="15" spans="1:27" ht="16.05" customHeight="1" x14ac:dyDescent="0.3">
      <c r="A15" s="24">
        <v>11</v>
      </c>
      <c r="B15" s="47" t="s">
        <v>41</v>
      </c>
      <c r="C15" s="48">
        <v>1990</v>
      </c>
      <c r="D15" s="25" t="s">
        <v>32</v>
      </c>
      <c r="E15" s="49">
        <v>77.3</v>
      </c>
      <c r="F15" s="24">
        <v>60</v>
      </c>
      <c r="G15" s="50">
        <v>65</v>
      </c>
      <c r="H15" s="60">
        <v>-70</v>
      </c>
      <c r="I15" s="24">
        <v>75</v>
      </c>
      <c r="J15" s="50">
        <v>80</v>
      </c>
      <c r="K15" s="60">
        <v>-85</v>
      </c>
      <c r="L15" s="52">
        <v>65</v>
      </c>
      <c r="M15" s="53">
        <v>80</v>
      </c>
      <c r="N15" s="54">
        <v>145</v>
      </c>
      <c r="O15" s="72">
        <v>170.92358864898276</v>
      </c>
      <c r="P15" s="78"/>
      <c r="Q15" s="26">
        <v>2</v>
      </c>
      <c r="R15"/>
      <c r="S15"/>
      <c r="T15"/>
      <c r="U15"/>
      <c r="Z15"/>
      <c r="AA15"/>
    </row>
    <row r="16" spans="1:27" ht="16.05" customHeight="1" x14ac:dyDescent="0.3">
      <c r="A16" s="24">
        <v>12</v>
      </c>
      <c r="B16" s="47" t="s">
        <v>42</v>
      </c>
      <c r="C16" s="48">
        <v>1995</v>
      </c>
      <c r="D16" s="25" t="s">
        <v>43</v>
      </c>
      <c r="E16" s="49">
        <v>53</v>
      </c>
      <c r="F16" s="24">
        <v>63</v>
      </c>
      <c r="G16" s="61">
        <v>-66</v>
      </c>
      <c r="H16" s="60">
        <v>-66</v>
      </c>
      <c r="I16" s="24">
        <v>76</v>
      </c>
      <c r="J16" s="50">
        <v>80</v>
      </c>
      <c r="K16" s="60">
        <v>-82</v>
      </c>
      <c r="L16" s="56">
        <v>63</v>
      </c>
      <c r="M16" s="57">
        <v>80</v>
      </c>
      <c r="N16" s="54">
        <v>143</v>
      </c>
      <c r="O16" s="72">
        <v>215.70752096803125</v>
      </c>
      <c r="P16" s="78"/>
      <c r="Q16" s="26">
        <v>3</v>
      </c>
      <c r="R16"/>
      <c r="S16"/>
      <c r="T16"/>
      <c r="U16"/>
      <c r="Z16"/>
      <c r="AA16"/>
    </row>
    <row r="17" spans="1:27" ht="16.05" customHeight="1" x14ac:dyDescent="0.3">
      <c r="A17" s="24">
        <v>13</v>
      </c>
      <c r="B17" s="47" t="s">
        <v>44</v>
      </c>
      <c r="C17" s="48">
        <v>1990</v>
      </c>
      <c r="D17" s="25" t="s">
        <v>43</v>
      </c>
      <c r="E17" s="49">
        <v>95.8</v>
      </c>
      <c r="F17" s="24">
        <v>72</v>
      </c>
      <c r="G17" s="50">
        <v>75</v>
      </c>
      <c r="H17" s="60">
        <v>-78</v>
      </c>
      <c r="I17" s="24">
        <v>95</v>
      </c>
      <c r="J17" s="50">
        <v>100</v>
      </c>
      <c r="K17" s="51">
        <v>103</v>
      </c>
      <c r="L17" s="52">
        <v>75</v>
      </c>
      <c r="M17" s="53">
        <v>103</v>
      </c>
      <c r="N17" s="54">
        <v>178</v>
      </c>
      <c r="O17" s="72">
        <v>191.62921697920453</v>
      </c>
      <c r="P17" s="78"/>
      <c r="Q17" s="26">
        <v>1</v>
      </c>
      <c r="R17"/>
      <c r="S17"/>
      <c r="T17"/>
      <c r="U17"/>
      <c r="Z17"/>
      <c r="AA17"/>
    </row>
    <row r="18" spans="1:27" ht="16.05" customHeight="1" x14ac:dyDescent="0.3">
      <c r="A18" s="24">
        <v>14</v>
      </c>
      <c r="B18" s="47" t="s">
        <v>45</v>
      </c>
      <c r="C18" s="48">
        <v>1985</v>
      </c>
      <c r="D18" s="25" t="s">
        <v>43</v>
      </c>
      <c r="E18" s="49">
        <v>109.5</v>
      </c>
      <c r="F18" s="24">
        <v>98</v>
      </c>
      <c r="G18" s="61">
        <v>-102</v>
      </c>
      <c r="H18" s="60">
        <v>-103</v>
      </c>
      <c r="I18" s="24" t="s">
        <v>66</v>
      </c>
      <c r="J18" s="50" t="s">
        <v>66</v>
      </c>
      <c r="K18" s="51" t="s">
        <v>66</v>
      </c>
      <c r="L18" s="52">
        <v>98</v>
      </c>
      <c r="M18" s="53" t="s">
        <v>66</v>
      </c>
      <c r="N18" s="54" t="s">
        <v>67</v>
      </c>
      <c r="O18" s="72"/>
      <c r="P18" s="78"/>
      <c r="Q18" s="26"/>
      <c r="R18"/>
      <c r="S18"/>
      <c r="T18"/>
      <c r="U18"/>
      <c r="Z18"/>
      <c r="AA18"/>
    </row>
    <row r="19" spans="1:27" ht="16.05" customHeight="1" x14ac:dyDescent="0.3">
      <c r="A19" s="24"/>
      <c r="B19" s="47"/>
      <c r="C19" s="48"/>
      <c r="D19" s="25"/>
      <c r="E19" s="49"/>
      <c r="F19" s="24"/>
      <c r="G19" s="50"/>
      <c r="H19" s="51"/>
      <c r="I19" s="24"/>
      <c r="J19" s="50"/>
      <c r="K19" s="51"/>
      <c r="L19" s="56"/>
      <c r="M19" s="57"/>
      <c r="N19" s="54"/>
      <c r="O19" s="72"/>
      <c r="P19" s="78"/>
      <c r="Q19" s="26"/>
      <c r="R19"/>
      <c r="S19"/>
      <c r="T19"/>
      <c r="U19"/>
      <c r="Z19"/>
      <c r="AA19"/>
    </row>
    <row r="20" spans="1:27" x14ac:dyDescent="0.3">
      <c r="A20" s="86" t="s">
        <v>18</v>
      </c>
      <c r="B20" s="86"/>
      <c r="C20" s="86"/>
      <c r="D20" s="87" t="s">
        <v>19</v>
      </c>
      <c r="E20" s="87"/>
      <c r="F20" s="87"/>
      <c r="G20" s="87"/>
      <c r="H20" s="87"/>
      <c r="I20" s="87" t="s">
        <v>20</v>
      </c>
      <c r="J20" s="87"/>
      <c r="K20" s="87"/>
      <c r="L20" s="87"/>
      <c r="M20" s="87"/>
      <c r="N20" s="87"/>
      <c r="O20" s="69"/>
      <c r="P20" s="80"/>
      <c r="Q20" s="7"/>
      <c r="R20" s="8"/>
    </row>
    <row r="21" spans="1:27" ht="20.100000000000001" customHeight="1" x14ac:dyDescent="0.3">
      <c r="A21" s="88" t="s">
        <v>59</v>
      </c>
      <c r="B21" s="89"/>
      <c r="C21" s="90"/>
      <c r="D21" s="91" t="s">
        <v>60</v>
      </c>
      <c r="E21" s="92"/>
      <c r="F21" s="92"/>
      <c r="G21" s="92"/>
      <c r="H21" s="92"/>
      <c r="I21" s="91" t="s">
        <v>61</v>
      </c>
      <c r="J21" s="92"/>
      <c r="K21" s="92"/>
      <c r="L21" s="92"/>
      <c r="M21" s="92"/>
      <c r="N21" s="93"/>
      <c r="O21" s="69"/>
      <c r="P21" s="80"/>
      <c r="Q21" s="7"/>
      <c r="R21" s="8"/>
    </row>
    <row r="22" spans="1:27" s="3" customFormat="1" ht="50.1" customHeight="1" x14ac:dyDescent="0.3">
      <c r="A22" s="94" t="s">
        <v>21</v>
      </c>
      <c r="B22" s="95"/>
      <c r="C22" s="96"/>
      <c r="D22" s="97" t="s">
        <v>21</v>
      </c>
      <c r="E22" s="98"/>
      <c r="F22" s="98"/>
      <c r="G22" s="98"/>
      <c r="H22" s="98"/>
      <c r="I22" s="97" t="s">
        <v>21</v>
      </c>
      <c r="J22" s="98"/>
      <c r="K22" s="98"/>
      <c r="L22" s="98"/>
      <c r="M22" s="98"/>
      <c r="N22" s="99"/>
      <c r="O22" s="73"/>
      <c r="P22" s="84"/>
      <c r="Q22" s="28"/>
      <c r="R22" s="29"/>
    </row>
    <row r="23" spans="1:27" ht="20.100000000000001" customHeight="1" x14ac:dyDescent="0.3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69"/>
      <c r="P23" s="80"/>
      <c r="Q23" s="7"/>
      <c r="R23" s="8"/>
    </row>
    <row r="24" spans="1:27" x14ac:dyDescent="0.3">
      <c r="A24" s="103" t="s">
        <v>22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5"/>
      <c r="O24" s="69"/>
      <c r="P24" s="80"/>
      <c r="Q24" s="7"/>
      <c r="R24" s="8"/>
    </row>
    <row r="25" spans="1:27" x14ac:dyDescent="0.3">
      <c r="A25" s="106"/>
      <c r="B25" s="106"/>
      <c r="C25" s="106"/>
      <c r="D25" s="106"/>
      <c r="E25" s="106"/>
      <c r="F25" s="107"/>
      <c r="G25" s="106"/>
      <c r="H25" s="106"/>
      <c r="I25" s="106"/>
      <c r="J25" s="106"/>
      <c r="K25" s="106"/>
      <c r="L25" s="106"/>
      <c r="M25" s="106"/>
      <c r="N25" s="106"/>
      <c r="O25" s="69"/>
      <c r="P25" s="80"/>
      <c r="Q25" s="7"/>
      <c r="R25" s="8"/>
    </row>
    <row r="26" spans="1:27" x14ac:dyDescent="0.3">
      <c r="A26" s="100" t="s">
        <v>62</v>
      </c>
      <c r="B26" s="102"/>
      <c r="C26" s="102"/>
      <c r="D26" s="102"/>
      <c r="E26" s="102"/>
      <c r="F26" s="100"/>
      <c r="G26" s="100" t="s">
        <v>23</v>
      </c>
      <c r="H26" s="100"/>
      <c r="I26" s="100" t="s">
        <v>63</v>
      </c>
      <c r="J26" s="100"/>
      <c r="K26" s="100"/>
      <c r="L26" s="100"/>
      <c r="M26" s="100"/>
      <c r="N26" s="100"/>
      <c r="O26" s="69"/>
      <c r="P26" s="80"/>
      <c r="Q26" s="7"/>
      <c r="R26" s="8"/>
    </row>
    <row r="27" spans="1:27" x14ac:dyDescent="0.3">
      <c r="A27" s="106"/>
      <c r="B27" s="108"/>
      <c r="C27" s="108"/>
      <c r="D27" s="108"/>
      <c r="E27" s="108"/>
      <c r="F27" s="108"/>
      <c r="G27" s="106"/>
      <c r="H27" s="108"/>
      <c r="I27" s="108"/>
      <c r="J27" s="108"/>
      <c r="K27" s="108"/>
      <c r="L27" s="108"/>
      <c r="M27" s="108"/>
      <c r="N27" s="108"/>
      <c r="O27" s="69"/>
      <c r="P27" s="80"/>
      <c r="Q27" s="7"/>
      <c r="R27" s="8"/>
    </row>
    <row r="28" spans="1:27" x14ac:dyDescent="0.3">
      <c r="A28" s="30" t="s">
        <v>24</v>
      </c>
      <c r="B28" s="30"/>
      <c r="C28" s="30"/>
      <c r="D28" s="30"/>
      <c r="E28" s="30"/>
      <c r="F28" s="30"/>
      <c r="G28" s="100" t="s">
        <v>25</v>
      </c>
      <c r="H28" s="100"/>
      <c r="I28" s="7"/>
      <c r="J28" s="7"/>
      <c r="K28" s="7"/>
      <c r="L28" s="7"/>
      <c r="M28" s="7"/>
      <c r="N28" s="7"/>
      <c r="O28" s="69"/>
      <c r="P28" s="80"/>
      <c r="Q28" s="7"/>
      <c r="R28" s="8"/>
    </row>
    <row r="29" spans="1:27" x14ac:dyDescent="0.3">
      <c r="A29" s="101"/>
      <c r="B29" s="101"/>
      <c r="C29" s="101"/>
      <c r="D29" s="101"/>
      <c r="E29" s="101"/>
      <c r="F29" s="101"/>
      <c r="G29" s="102"/>
      <c r="H29" s="102"/>
      <c r="I29" s="102"/>
      <c r="J29" s="102"/>
      <c r="K29" s="102"/>
      <c r="L29" s="102"/>
      <c r="M29" s="102"/>
      <c r="N29" s="102"/>
      <c r="O29" s="69"/>
      <c r="P29" s="80"/>
      <c r="Q29" s="7"/>
      <c r="R29" s="8"/>
    </row>
    <row r="30" spans="1:27" x14ac:dyDescent="0.3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N30" s="7"/>
      <c r="O30" s="69"/>
      <c r="P30" s="80"/>
      <c r="Q30" s="7"/>
      <c r="R30" s="8"/>
    </row>
  </sheetData>
  <sheetProtection formatCells="0" selectLockedCells="1" sort="0"/>
  <dataConsolidate/>
  <mergeCells count="22"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  <mergeCell ref="A22:C22"/>
    <mergeCell ref="D22:H22"/>
    <mergeCell ref="I22:N22"/>
    <mergeCell ref="A23:C23"/>
    <mergeCell ref="D23:H23"/>
    <mergeCell ref="I23:N23"/>
    <mergeCell ref="A20:C20"/>
    <mergeCell ref="D20:H20"/>
    <mergeCell ref="I20:N20"/>
    <mergeCell ref="A21:C21"/>
    <mergeCell ref="D21:H21"/>
    <mergeCell ref="I21:N21"/>
  </mergeCells>
  <dataValidations count="3"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5:E19">
      <formula1>1</formula1>
      <formula2>999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whole" allowBlank="1" sqref="F5:K19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A29"/>
  <sheetViews>
    <sheetView tabSelected="1" zoomScale="80" zoomScaleNormal="80" workbookViewId="0">
      <selection activeCell="N1" sqref="N1"/>
    </sheetView>
  </sheetViews>
  <sheetFormatPr defaultColWidth="9.21875" defaultRowHeight="15.6" x14ac:dyDescent="0.3"/>
  <cols>
    <col min="1" max="1" width="6.77734375" style="1" customWidth="1"/>
    <col min="2" max="2" width="25.21875" style="1" customWidth="1"/>
    <col min="3" max="3" width="8.77734375" style="2" customWidth="1"/>
    <col min="4" max="5" width="10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9.88671875" style="85" customWidth="1"/>
    <col min="17" max="17" width="10.77734375" style="2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7" ht="32.1" customHeight="1" x14ac:dyDescent="0.6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8"/>
      <c r="P1" s="79"/>
      <c r="Q1" s="6"/>
      <c r="R1"/>
      <c r="S1"/>
      <c r="T1"/>
      <c r="U1"/>
    </row>
    <row r="2" spans="1:27" ht="16.2" thickBot="1" x14ac:dyDescent="0.35">
      <c r="A2" s="8" t="s">
        <v>0</v>
      </c>
      <c r="B2" s="31">
        <v>42448</v>
      </c>
      <c r="C2" s="7"/>
      <c r="D2" s="32" t="s">
        <v>1</v>
      </c>
      <c r="E2" s="33">
        <v>2</v>
      </c>
      <c r="F2" s="7"/>
      <c r="G2" s="7"/>
      <c r="H2" s="32" t="s">
        <v>2</v>
      </c>
      <c r="I2" s="34" t="s">
        <v>27</v>
      </c>
      <c r="J2" s="7"/>
      <c r="K2" s="7"/>
      <c r="L2" s="7"/>
      <c r="M2" s="7"/>
      <c r="N2" s="7"/>
      <c r="O2" s="69"/>
      <c r="P2" s="80"/>
      <c r="Q2" s="8"/>
      <c r="R2"/>
      <c r="S2"/>
      <c r="T2"/>
      <c r="U2"/>
    </row>
    <row r="3" spans="1:27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70" t="s">
        <v>8</v>
      </c>
      <c r="P3" s="81"/>
      <c r="Q3" s="36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28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71" t="s">
        <v>16</v>
      </c>
      <c r="P4" s="82" t="s">
        <v>68</v>
      </c>
      <c r="Q4" s="38" t="s">
        <v>17</v>
      </c>
      <c r="R4"/>
      <c r="S4"/>
      <c r="T4"/>
      <c r="U4"/>
    </row>
    <row r="5" spans="1:27" ht="16.05" customHeight="1" thickTop="1" x14ac:dyDescent="0.3">
      <c r="A5" s="21">
        <v>1</v>
      </c>
      <c r="B5" s="39" t="s">
        <v>46</v>
      </c>
      <c r="C5" s="40">
        <v>2000</v>
      </c>
      <c r="D5" s="22" t="s">
        <v>43</v>
      </c>
      <c r="E5" s="41">
        <v>75.8</v>
      </c>
      <c r="F5" s="21">
        <v>56</v>
      </c>
      <c r="G5" s="58">
        <v>-59</v>
      </c>
      <c r="H5" s="43">
        <v>59</v>
      </c>
      <c r="I5" s="59">
        <v>-64</v>
      </c>
      <c r="J5" s="42">
        <v>66</v>
      </c>
      <c r="K5" s="43">
        <v>68</v>
      </c>
      <c r="L5" s="44">
        <v>59</v>
      </c>
      <c r="M5" s="45">
        <v>68</v>
      </c>
      <c r="N5" s="46">
        <v>127</v>
      </c>
      <c r="O5" s="77">
        <v>161.36858782202538</v>
      </c>
      <c r="P5" s="83"/>
      <c r="Q5" s="23">
        <v>11</v>
      </c>
      <c r="R5"/>
      <c r="S5"/>
      <c r="T5"/>
      <c r="U5"/>
      <c r="Z5"/>
      <c r="AA5"/>
    </row>
    <row r="6" spans="1:27" ht="16.05" customHeight="1" x14ac:dyDescent="0.3">
      <c r="A6" s="63">
        <v>2</v>
      </c>
      <c r="B6" s="64" t="s">
        <v>47</v>
      </c>
      <c r="C6" s="65">
        <v>1980</v>
      </c>
      <c r="D6" s="66" t="s">
        <v>30</v>
      </c>
      <c r="E6" s="67">
        <v>110.9</v>
      </c>
      <c r="F6" s="24">
        <v>50</v>
      </c>
      <c r="G6" s="50">
        <v>55</v>
      </c>
      <c r="H6" s="60">
        <v>-60</v>
      </c>
      <c r="I6" s="24">
        <v>65</v>
      </c>
      <c r="J6" s="61">
        <v>-70</v>
      </c>
      <c r="K6" s="51">
        <v>70</v>
      </c>
      <c r="L6" s="52">
        <v>55</v>
      </c>
      <c r="M6" s="53">
        <v>70</v>
      </c>
      <c r="N6" s="54">
        <v>125</v>
      </c>
      <c r="O6" s="72">
        <v>134.15671464054731</v>
      </c>
      <c r="P6" s="78"/>
      <c r="Q6" s="26">
        <v>12</v>
      </c>
      <c r="R6"/>
      <c r="S6"/>
      <c r="T6"/>
      <c r="U6"/>
      <c r="Z6"/>
      <c r="AA6"/>
    </row>
    <row r="7" spans="1:27" ht="16.05" customHeight="1" x14ac:dyDescent="0.3">
      <c r="A7" s="24">
        <v>3</v>
      </c>
      <c r="B7" s="55" t="s">
        <v>48</v>
      </c>
      <c r="C7" s="48">
        <v>1988</v>
      </c>
      <c r="D7" s="25" t="s">
        <v>43</v>
      </c>
      <c r="E7" s="49">
        <v>61.2</v>
      </c>
      <c r="F7" s="24">
        <v>76</v>
      </c>
      <c r="G7" s="61">
        <v>-80</v>
      </c>
      <c r="H7" s="60">
        <v>-80</v>
      </c>
      <c r="I7" s="24" t="s">
        <v>66</v>
      </c>
      <c r="J7" s="24" t="s">
        <v>66</v>
      </c>
      <c r="K7" s="24" t="s">
        <v>66</v>
      </c>
      <c r="L7" s="52">
        <v>76</v>
      </c>
      <c r="M7" s="24" t="s">
        <v>66</v>
      </c>
      <c r="N7" s="54" t="s">
        <v>67</v>
      </c>
      <c r="O7" s="72"/>
      <c r="P7" s="78"/>
      <c r="Q7" s="26"/>
      <c r="R7"/>
      <c r="S7"/>
      <c r="T7"/>
      <c r="U7"/>
      <c r="Z7"/>
      <c r="AA7"/>
    </row>
    <row r="8" spans="1:27" ht="16.05" customHeight="1" x14ac:dyDescent="0.3">
      <c r="A8" s="24">
        <v>4</v>
      </c>
      <c r="B8" s="55" t="s">
        <v>49</v>
      </c>
      <c r="C8" s="48">
        <v>2000</v>
      </c>
      <c r="D8" s="25" t="s">
        <v>32</v>
      </c>
      <c r="E8" s="49">
        <v>60.4</v>
      </c>
      <c r="F8" s="24">
        <v>75</v>
      </c>
      <c r="G8" s="50">
        <v>80</v>
      </c>
      <c r="H8" s="60">
        <v>-85</v>
      </c>
      <c r="I8" s="24">
        <v>94</v>
      </c>
      <c r="J8" s="50">
        <v>98</v>
      </c>
      <c r="K8" s="51">
        <v>102</v>
      </c>
      <c r="L8" s="52">
        <v>80</v>
      </c>
      <c r="M8" s="53">
        <v>102</v>
      </c>
      <c r="N8" s="54">
        <v>182</v>
      </c>
      <c r="O8" s="72">
        <v>268.23620847981971</v>
      </c>
      <c r="P8" s="78"/>
      <c r="Q8" s="26">
        <v>9</v>
      </c>
      <c r="R8"/>
      <c r="S8"/>
      <c r="T8"/>
      <c r="U8"/>
      <c r="Z8"/>
      <c r="AA8"/>
    </row>
    <row r="9" spans="1:27" ht="16.05" customHeight="1" x14ac:dyDescent="0.3">
      <c r="A9" s="63">
        <v>5</v>
      </c>
      <c r="B9" s="64" t="s">
        <v>50</v>
      </c>
      <c r="C9" s="65">
        <v>1977</v>
      </c>
      <c r="D9" s="66" t="s">
        <v>30</v>
      </c>
      <c r="E9" s="67">
        <v>96.6</v>
      </c>
      <c r="F9" s="62">
        <v>-75</v>
      </c>
      <c r="G9" s="50">
        <v>75</v>
      </c>
      <c r="H9" s="60">
        <v>-80</v>
      </c>
      <c r="I9" s="24">
        <v>100</v>
      </c>
      <c r="J9" s="61">
        <v>-103</v>
      </c>
      <c r="K9" s="51">
        <v>103</v>
      </c>
      <c r="L9" s="52">
        <v>75</v>
      </c>
      <c r="M9" s="53">
        <v>103</v>
      </c>
      <c r="N9" s="54">
        <v>178</v>
      </c>
      <c r="O9" s="72">
        <v>200.77228996198428</v>
      </c>
      <c r="P9" s="78"/>
      <c r="Q9" s="26">
        <v>10</v>
      </c>
      <c r="R9"/>
      <c r="S9"/>
      <c r="T9"/>
      <c r="U9"/>
      <c r="Z9"/>
      <c r="AA9"/>
    </row>
    <row r="10" spans="1:27" ht="16.05" customHeight="1" x14ac:dyDescent="0.3">
      <c r="A10" s="24">
        <v>6</v>
      </c>
      <c r="B10" s="47" t="s">
        <v>51</v>
      </c>
      <c r="C10" s="48">
        <v>1990</v>
      </c>
      <c r="D10" s="25" t="s">
        <v>32</v>
      </c>
      <c r="E10" s="49">
        <v>83.8</v>
      </c>
      <c r="F10" s="62">
        <v>-83</v>
      </c>
      <c r="G10" s="50">
        <v>83</v>
      </c>
      <c r="H10" s="60">
        <v>-85</v>
      </c>
      <c r="I10" s="62">
        <v>-100</v>
      </c>
      <c r="J10" s="61">
        <v>-100</v>
      </c>
      <c r="K10" s="51">
        <v>100</v>
      </c>
      <c r="L10" s="52">
        <v>83</v>
      </c>
      <c r="M10" s="53">
        <v>100</v>
      </c>
      <c r="N10" s="54">
        <v>183</v>
      </c>
      <c r="O10" s="72">
        <v>220.25401174194201</v>
      </c>
      <c r="P10" s="78"/>
      <c r="Q10" s="26">
        <v>8</v>
      </c>
      <c r="R10"/>
      <c r="S10"/>
      <c r="T10"/>
      <c r="U10"/>
      <c r="Z10"/>
      <c r="AA10"/>
    </row>
    <row r="11" spans="1:27" ht="16.05" customHeight="1" x14ac:dyDescent="0.3">
      <c r="A11" s="24">
        <v>7</v>
      </c>
      <c r="B11" s="47" t="s">
        <v>52</v>
      </c>
      <c r="C11" s="48">
        <v>1976</v>
      </c>
      <c r="D11" s="25" t="s">
        <v>32</v>
      </c>
      <c r="E11" s="49">
        <v>95.8</v>
      </c>
      <c r="F11" s="62">
        <v>-96</v>
      </c>
      <c r="G11" s="50">
        <v>96</v>
      </c>
      <c r="H11" s="51">
        <v>100</v>
      </c>
      <c r="I11" s="24">
        <v>110</v>
      </c>
      <c r="J11" s="61">
        <v>-115</v>
      </c>
      <c r="K11" s="51">
        <v>115</v>
      </c>
      <c r="L11" s="52">
        <v>100</v>
      </c>
      <c r="M11" s="53">
        <v>115</v>
      </c>
      <c r="N11" s="54">
        <v>215</v>
      </c>
      <c r="O11" s="72">
        <v>243.3350359591588</v>
      </c>
      <c r="P11" s="78">
        <v>276.185</v>
      </c>
      <c r="Q11" s="27">
        <v>6</v>
      </c>
      <c r="R11"/>
      <c r="S11"/>
      <c r="T11"/>
      <c r="U11"/>
      <c r="Z11"/>
      <c r="AA11"/>
    </row>
    <row r="12" spans="1:27" ht="16.05" customHeight="1" x14ac:dyDescent="0.3">
      <c r="A12" s="24">
        <v>8</v>
      </c>
      <c r="B12" s="47" t="s">
        <v>53</v>
      </c>
      <c r="C12" s="48">
        <v>1977</v>
      </c>
      <c r="D12" s="25" t="s">
        <v>43</v>
      </c>
      <c r="E12" s="49">
        <v>142.30000000000001</v>
      </c>
      <c r="F12" s="24">
        <v>95</v>
      </c>
      <c r="G12" s="61">
        <v>-98</v>
      </c>
      <c r="H12" s="51">
        <v>98</v>
      </c>
      <c r="I12" s="62">
        <v>-115</v>
      </c>
      <c r="J12" s="50">
        <v>115</v>
      </c>
      <c r="K12" s="60">
        <v>-120</v>
      </c>
      <c r="L12" s="52">
        <v>98</v>
      </c>
      <c r="M12" s="53">
        <v>115</v>
      </c>
      <c r="N12" s="54">
        <v>213</v>
      </c>
      <c r="O12" s="72">
        <v>216.06106606269444</v>
      </c>
      <c r="P12" s="78">
        <v>242.42099999999999</v>
      </c>
      <c r="Q12" s="26">
        <v>7</v>
      </c>
      <c r="R12"/>
      <c r="S12"/>
      <c r="T12"/>
      <c r="U12"/>
      <c r="Z12"/>
      <c r="AA12"/>
    </row>
    <row r="13" spans="1:27" ht="16.05" customHeight="1" x14ac:dyDescent="0.3">
      <c r="A13" s="24">
        <v>9</v>
      </c>
      <c r="B13" s="47" t="s">
        <v>54</v>
      </c>
      <c r="C13" s="48">
        <v>1981</v>
      </c>
      <c r="D13" s="25" t="s">
        <v>30</v>
      </c>
      <c r="E13" s="49">
        <v>87.7</v>
      </c>
      <c r="F13" s="24">
        <v>90</v>
      </c>
      <c r="G13" s="50">
        <v>95</v>
      </c>
      <c r="H13" s="60">
        <v>-100</v>
      </c>
      <c r="I13" s="24">
        <v>125</v>
      </c>
      <c r="J13" s="50">
        <v>130</v>
      </c>
      <c r="K13" s="60">
        <v>-135</v>
      </c>
      <c r="L13" s="56">
        <v>95</v>
      </c>
      <c r="M13" s="57">
        <v>130</v>
      </c>
      <c r="N13" s="54">
        <v>225</v>
      </c>
      <c r="O13" s="72">
        <v>264.8351251204013</v>
      </c>
      <c r="P13" s="78">
        <v>283.90300000000002</v>
      </c>
      <c r="Q13" s="26">
        <v>5</v>
      </c>
      <c r="R13"/>
      <c r="S13"/>
      <c r="T13"/>
      <c r="U13"/>
      <c r="Z13"/>
      <c r="AA13"/>
    </row>
    <row r="14" spans="1:27" ht="16.05" customHeight="1" x14ac:dyDescent="0.3">
      <c r="A14" s="24">
        <v>10</v>
      </c>
      <c r="B14" s="47" t="s">
        <v>55</v>
      </c>
      <c r="C14" s="48">
        <v>1992</v>
      </c>
      <c r="D14" s="25" t="s">
        <v>32</v>
      </c>
      <c r="E14" s="49">
        <v>83.9</v>
      </c>
      <c r="F14" s="24">
        <v>100</v>
      </c>
      <c r="G14" s="61">
        <v>-105</v>
      </c>
      <c r="H14" s="51">
        <v>105</v>
      </c>
      <c r="I14" s="62">
        <v>-120</v>
      </c>
      <c r="J14" s="50">
        <v>120</v>
      </c>
      <c r="K14" s="60">
        <v>-125</v>
      </c>
      <c r="L14" s="52">
        <v>105</v>
      </c>
      <c r="M14" s="53">
        <v>120</v>
      </c>
      <c r="N14" s="54">
        <v>225</v>
      </c>
      <c r="O14" s="72">
        <v>270.64098406756773</v>
      </c>
      <c r="P14" s="78"/>
      <c r="Q14" s="26">
        <v>4</v>
      </c>
      <c r="R14"/>
      <c r="S14"/>
      <c r="T14"/>
      <c r="U14"/>
      <c r="Z14"/>
      <c r="AA14"/>
    </row>
    <row r="15" spans="1:27" ht="16.05" customHeight="1" x14ac:dyDescent="0.3">
      <c r="A15" s="24">
        <v>11</v>
      </c>
      <c r="B15" s="47" t="s">
        <v>56</v>
      </c>
      <c r="C15" s="48">
        <v>1991</v>
      </c>
      <c r="D15" s="25" t="s">
        <v>43</v>
      </c>
      <c r="E15" s="49">
        <v>91.9</v>
      </c>
      <c r="F15" s="24">
        <v>112</v>
      </c>
      <c r="G15" s="50">
        <v>117</v>
      </c>
      <c r="H15" s="51">
        <v>120</v>
      </c>
      <c r="I15" s="24">
        <v>135</v>
      </c>
      <c r="J15" s="61">
        <v>-141</v>
      </c>
      <c r="K15" s="51">
        <v>141</v>
      </c>
      <c r="L15" s="52">
        <v>120</v>
      </c>
      <c r="M15" s="53">
        <v>141</v>
      </c>
      <c r="N15" s="54">
        <v>261</v>
      </c>
      <c r="O15" s="72">
        <v>300.69487747594292</v>
      </c>
      <c r="P15" s="78"/>
      <c r="Q15" s="26">
        <v>3</v>
      </c>
      <c r="R15"/>
      <c r="S15"/>
      <c r="T15"/>
      <c r="U15"/>
      <c r="Z15"/>
      <c r="AA15"/>
    </row>
    <row r="16" spans="1:27" ht="16.05" customHeight="1" x14ac:dyDescent="0.3">
      <c r="A16" s="24">
        <v>12</v>
      </c>
      <c r="B16" s="47" t="s">
        <v>57</v>
      </c>
      <c r="C16" s="48">
        <v>1991</v>
      </c>
      <c r="D16" s="25" t="s">
        <v>43</v>
      </c>
      <c r="E16" s="49">
        <v>69</v>
      </c>
      <c r="F16" s="24">
        <v>108</v>
      </c>
      <c r="G16" s="50">
        <v>112</v>
      </c>
      <c r="H16" s="51">
        <v>116</v>
      </c>
      <c r="I16" s="24">
        <v>143</v>
      </c>
      <c r="J16" s="61">
        <v>-147</v>
      </c>
      <c r="K16" s="51">
        <v>150</v>
      </c>
      <c r="L16" s="52">
        <v>116</v>
      </c>
      <c r="M16" s="53">
        <v>150</v>
      </c>
      <c r="N16" s="54">
        <v>266</v>
      </c>
      <c r="O16" s="72">
        <v>357.83904123411497</v>
      </c>
      <c r="P16" s="78"/>
      <c r="Q16" s="26">
        <v>2</v>
      </c>
      <c r="R16"/>
      <c r="S16"/>
      <c r="T16"/>
      <c r="U16"/>
      <c r="Z16"/>
      <c r="AA16"/>
    </row>
    <row r="17" spans="1:27" ht="16.05" customHeight="1" x14ac:dyDescent="0.3">
      <c r="A17" s="63">
        <v>13</v>
      </c>
      <c r="B17" s="64" t="s">
        <v>58</v>
      </c>
      <c r="C17" s="65">
        <v>1981</v>
      </c>
      <c r="D17" s="66" t="s">
        <v>30</v>
      </c>
      <c r="E17" s="67">
        <v>151.69999999999999</v>
      </c>
      <c r="F17" s="24">
        <v>125</v>
      </c>
      <c r="G17" s="50">
        <v>130</v>
      </c>
      <c r="H17" s="51">
        <v>135</v>
      </c>
      <c r="I17" s="24">
        <v>155</v>
      </c>
      <c r="J17" s="61">
        <v>-165</v>
      </c>
      <c r="K17" s="60">
        <v>-165</v>
      </c>
      <c r="L17" s="56">
        <v>135</v>
      </c>
      <c r="M17" s="57">
        <v>155</v>
      </c>
      <c r="N17" s="54">
        <v>290</v>
      </c>
      <c r="O17" s="72">
        <v>291.95083843091061</v>
      </c>
      <c r="P17" s="78"/>
      <c r="Q17" s="26">
        <v>1</v>
      </c>
      <c r="R17"/>
      <c r="S17"/>
      <c r="T17"/>
      <c r="U17"/>
      <c r="Z17"/>
      <c r="AA17"/>
    </row>
    <row r="18" spans="1:27" ht="16.05" customHeight="1" x14ac:dyDescent="0.3">
      <c r="A18" s="24"/>
      <c r="B18" s="47"/>
      <c r="C18" s="48"/>
      <c r="D18" s="25"/>
      <c r="E18" s="49"/>
      <c r="F18" s="24"/>
      <c r="G18" s="50"/>
      <c r="H18" s="51"/>
      <c r="I18" s="24"/>
      <c r="J18" s="50"/>
      <c r="K18" s="51"/>
      <c r="L18" s="52"/>
      <c r="M18" s="53"/>
      <c r="N18" s="54"/>
      <c r="O18" s="72"/>
      <c r="P18" s="78"/>
      <c r="Q18" s="26"/>
      <c r="R18"/>
      <c r="S18"/>
      <c r="T18"/>
      <c r="U18"/>
      <c r="Z18"/>
      <c r="AA18"/>
    </row>
    <row r="19" spans="1:27" x14ac:dyDescent="0.3">
      <c r="A19" s="86" t="s">
        <v>18</v>
      </c>
      <c r="B19" s="86"/>
      <c r="C19" s="86"/>
      <c r="D19" s="87" t="s">
        <v>19</v>
      </c>
      <c r="E19" s="87"/>
      <c r="F19" s="87"/>
      <c r="G19" s="87"/>
      <c r="H19" s="87"/>
      <c r="I19" s="87" t="s">
        <v>20</v>
      </c>
      <c r="J19" s="87"/>
      <c r="K19" s="87"/>
      <c r="L19" s="87"/>
      <c r="M19" s="87"/>
      <c r="N19" s="87"/>
      <c r="O19" s="69"/>
      <c r="P19" s="80"/>
      <c r="Q19" s="7"/>
      <c r="R19" s="8"/>
    </row>
    <row r="20" spans="1:27" ht="20.100000000000001" customHeight="1" x14ac:dyDescent="0.3">
      <c r="A20" s="88" t="s">
        <v>64</v>
      </c>
      <c r="B20" s="89"/>
      <c r="C20" s="90"/>
      <c r="D20" s="91" t="s">
        <v>61</v>
      </c>
      <c r="E20" s="92"/>
      <c r="F20" s="92"/>
      <c r="G20" s="92"/>
      <c r="H20" s="92"/>
      <c r="I20" s="91" t="s">
        <v>34</v>
      </c>
      <c r="J20" s="92"/>
      <c r="K20" s="92"/>
      <c r="L20" s="92"/>
      <c r="M20" s="92"/>
      <c r="N20" s="93"/>
      <c r="O20" s="69"/>
      <c r="P20" s="80"/>
      <c r="Q20" s="7"/>
      <c r="R20" s="8"/>
    </row>
    <row r="21" spans="1:27" s="3" customFormat="1" ht="50.1" customHeight="1" x14ac:dyDescent="0.3">
      <c r="A21" s="94" t="s">
        <v>21</v>
      </c>
      <c r="B21" s="95"/>
      <c r="C21" s="96"/>
      <c r="D21" s="97" t="s">
        <v>21</v>
      </c>
      <c r="E21" s="98"/>
      <c r="F21" s="98"/>
      <c r="G21" s="98"/>
      <c r="H21" s="98"/>
      <c r="I21" s="97" t="s">
        <v>21</v>
      </c>
      <c r="J21" s="98"/>
      <c r="K21" s="98"/>
      <c r="L21" s="98"/>
      <c r="M21" s="98"/>
      <c r="N21" s="99"/>
      <c r="O21" s="73"/>
      <c r="P21" s="84"/>
      <c r="Q21" s="28"/>
      <c r="R21" s="29"/>
    </row>
    <row r="22" spans="1:27" ht="20.100000000000001" customHeight="1" x14ac:dyDescent="0.3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69"/>
      <c r="P22" s="80"/>
      <c r="Q22" s="7"/>
      <c r="R22" s="8"/>
    </row>
    <row r="23" spans="1:27" x14ac:dyDescent="0.3">
      <c r="A23" s="103" t="s">
        <v>22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5"/>
      <c r="O23" s="69"/>
      <c r="P23" s="80"/>
      <c r="Q23" s="7"/>
      <c r="R23" s="8"/>
    </row>
    <row r="24" spans="1:27" x14ac:dyDescent="0.3">
      <c r="A24" s="106"/>
      <c r="B24" s="106"/>
      <c r="C24" s="106"/>
      <c r="D24" s="106"/>
      <c r="E24" s="106"/>
      <c r="F24" s="107"/>
      <c r="G24" s="106"/>
      <c r="H24" s="106"/>
      <c r="I24" s="106"/>
      <c r="J24" s="106"/>
      <c r="K24" s="106"/>
      <c r="L24" s="106"/>
      <c r="M24" s="106"/>
      <c r="N24" s="106"/>
      <c r="O24" s="69"/>
      <c r="P24" s="80"/>
      <c r="Q24" s="7"/>
      <c r="R24" s="8"/>
    </row>
    <row r="25" spans="1:27" x14ac:dyDescent="0.3">
      <c r="A25" s="100" t="s">
        <v>65</v>
      </c>
      <c r="B25" s="102"/>
      <c r="C25" s="102"/>
      <c r="D25" s="102"/>
      <c r="E25" s="102"/>
      <c r="F25" s="100"/>
      <c r="G25" s="100" t="s">
        <v>23</v>
      </c>
      <c r="H25" s="100"/>
      <c r="I25" s="100" t="s">
        <v>60</v>
      </c>
      <c r="J25" s="100"/>
      <c r="K25" s="100"/>
      <c r="L25" s="100"/>
      <c r="M25" s="100"/>
      <c r="N25" s="100"/>
      <c r="O25" s="69"/>
      <c r="P25" s="80"/>
      <c r="Q25" s="7"/>
      <c r="R25" s="8"/>
    </row>
    <row r="26" spans="1:27" x14ac:dyDescent="0.3">
      <c r="A26" s="106"/>
      <c r="B26" s="108"/>
      <c r="C26" s="108"/>
      <c r="D26" s="108"/>
      <c r="E26" s="108"/>
      <c r="F26" s="108"/>
      <c r="G26" s="106"/>
      <c r="H26" s="108"/>
      <c r="I26" s="108"/>
      <c r="J26" s="108"/>
      <c r="K26" s="108"/>
      <c r="L26" s="108"/>
      <c r="M26" s="108"/>
      <c r="N26" s="108"/>
      <c r="O26" s="69"/>
      <c r="P26" s="80"/>
      <c r="Q26" s="7"/>
      <c r="R26" s="8"/>
    </row>
    <row r="27" spans="1:27" x14ac:dyDescent="0.3">
      <c r="A27" s="30" t="s">
        <v>24</v>
      </c>
      <c r="B27" s="30"/>
      <c r="C27" s="30"/>
      <c r="D27" s="30"/>
      <c r="E27" s="30"/>
      <c r="F27" s="30"/>
      <c r="G27" s="100" t="s">
        <v>25</v>
      </c>
      <c r="H27" s="100"/>
      <c r="I27" s="7"/>
      <c r="J27" s="7"/>
      <c r="K27" s="7"/>
      <c r="L27" s="7"/>
      <c r="M27" s="7"/>
      <c r="N27" s="7"/>
      <c r="O27" s="69"/>
      <c r="P27" s="80"/>
      <c r="Q27" s="7"/>
      <c r="R27" s="8"/>
    </row>
    <row r="28" spans="1:27" x14ac:dyDescent="0.3">
      <c r="A28" s="101"/>
      <c r="B28" s="101"/>
      <c r="C28" s="101"/>
      <c r="D28" s="101"/>
      <c r="E28" s="101"/>
      <c r="F28" s="101"/>
      <c r="G28" s="102"/>
      <c r="H28" s="102"/>
      <c r="I28" s="102"/>
      <c r="J28" s="102"/>
      <c r="K28" s="102"/>
      <c r="L28" s="102"/>
      <c r="M28" s="102"/>
      <c r="N28" s="102"/>
      <c r="O28" s="69"/>
      <c r="P28" s="80"/>
      <c r="Q28" s="7"/>
      <c r="R28" s="8"/>
    </row>
    <row r="29" spans="1:27" x14ac:dyDescent="0.3">
      <c r="A29" s="30"/>
      <c r="B29" s="30"/>
      <c r="C29" s="30"/>
      <c r="D29" s="30"/>
      <c r="E29" s="30"/>
      <c r="F29" s="30"/>
      <c r="G29" s="7"/>
      <c r="H29" s="7"/>
      <c r="I29" s="7"/>
      <c r="J29" s="7"/>
      <c r="K29" s="7"/>
      <c r="L29" s="7"/>
      <c r="M29" s="7"/>
      <c r="N29" s="7"/>
      <c r="O29" s="69"/>
      <c r="P29" s="80"/>
      <c r="Q29" s="7"/>
      <c r="R29" s="8"/>
    </row>
  </sheetData>
  <sheetProtection formatCells="0" selectLockedCells="1" sort="0"/>
  <dataConsolidate/>
  <mergeCells count="22">
    <mergeCell ref="G27:H27"/>
    <mergeCell ref="A28:F28"/>
    <mergeCell ref="G28:N28"/>
    <mergeCell ref="A23:N23"/>
    <mergeCell ref="A24:N24"/>
    <mergeCell ref="A25:F25"/>
    <mergeCell ref="G25:H25"/>
    <mergeCell ref="I25:N25"/>
    <mergeCell ref="A26:F26"/>
    <mergeCell ref="G26:N26"/>
    <mergeCell ref="A21:C21"/>
    <mergeCell ref="D21:H21"/>
    <mergeCell ref="I21:N21"/>
    <mergeCell ref="A22:C22"/>
    <mergeCell ref="D22:H22"/>
    <mergeCell ref="I22:N22"/>
    <mergeCell ref="A19:C19"/>
    <mergeCell ref="D19:H19"/>
    <mergeCell ref="I19:N19"/>
    <mergeCell ref="A20:C20"/>
    <mergeCell ref="D20:H20"/>
    <mergeCell ref="I20:N20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8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8">
      <formula1>1</formula1>
      <formula2>999</formula2>
    </dataValidation>
    <dataValidation type="whole" allowBlank="1" sqref="F5:K18 M7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Session 1</vt:lpstr>
      <vt:lpstr>Session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farnorth crossfit</dc:creator>
  <cp:lastModifiedBy>Tinab</cp:lastModifiedBy>
  <dcterms:created xsi:type="dcterms:W3CDTF">2016-03-19T02:08:52Z</dcterms:created>
  <dcterms:modified xsi:type="dcterms:W3CDTF">2016-03-21T19:26:47Z</dcterms:modified>
</cp:coreProperties>
</file>